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AN\OneDrive\Documents\PMA Files\Fit Fil Challenge\"/>
    </mc:Choice>
  </mc:AlternateContent>
  <xr:revisionPtr revIDLastSave="7" documentId="87714ED5E011983F16245D3D3264A73500741769" xr6:coauthVersionLast="24" xr6:coauthVersionMax="24" xr10:uidLastSave="{87C781FA-954C-4638-BF84-5DD2E79515D8}"/>
  <bookViews>
    <workbookView xWindow="0" yWindow="0" windowWidth="28800" windowHeight="12360" xr2:uid="{00000000-000D-0000-FFFF-FFFF00000000}"/>
  </bookViews>
  <sheets>
    <sheet name="WEIGH IN" sheetId="4" r:id="rId1"/>
    <sheet name="WEIGH OUT" sheetId="1" r:id="rId2"/>
  </sheets>
  <calcPr calcId="171027" concurrentCalc="0"/>
</workbook>
</file>

<file path=xl/calcChain.xml><?xml version="1.0" encoding="utf-8"?>
<calcChain xmlns="http://schemas.openxmlformats.org/spreadsheetml/2006/main">
  <c r="W150" i="1" l="1"/>
  <c r="W149" i="1"/>
  <c r="W148" i="1"/>
  <c r="W147" i="1"/>
  <c r="W146" i="1"/>
  <c r="W145" i="1"/>
  <c r="W144" i="1"/>
  <c r="W143" i="1"/>
  <c r="W142" i="1"/>
  <c r="W141" i="1"/>
  <c r="W140" i="1"/>
  <c r="W139" i="1"/>
  <c r="W138" i="1"/>
  <c r="W137" i="1"/>
  <c r="W136" i="1"/>
  <c r="W135" i="1"/>
  <c r="W134" i="1"/>
  <c r="W133" i="1"/>
  <c r="W132" i="1"/>
  <c r="W131" i="1"/>
  <c r="W130" i="1"/>
  <c r="W129" i="1"/>
  <c r="W128" i="1"/>
  <c r="W127" i="1"/>
  <c r="W126" i="1"/>
  <c r="W125" i="1"/>
  <c r="W124" i="1"/>
  <c r="W123" i="1"/>
  <c r="W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W109" i="1"/>
  <c r="W108" i="1"/>
  <c r="W107" i="1"/>
  <c r="W106" i="1"/>
  <c r="W105" i="1"/>
  <c r="W104" i="1"/>
  <c r="W103" i="1"/>
  <c r="W102" i="1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W4" i="1"/>
  <c r="V362" i="4"/>
  <c r="V361" i="4"/>
  <c r="V360" i="4"/>
  <c r="V359" i="4"/>
  <c r="V358" i="4"/>
  <c r="V357" i="4"/>
  <c r="V356" i="4"/>
  <c r="V355" i="4"/>
  <c r="V354" i="4"/>
  <c r="V353" i="4"/>
  <c r="V352" i="4"/>
  <c r="V351" i="4"/>
  <c r="V350" i="4"/>
  <c r="V349" i="4"/>
  <c r="V348" i="4"/>
  <c r="V347" i="4"/>
  <c r="V346" i="4"/>
  <c r="V345" i="4"/>
  <c r="V344" i="4"/>
  <c r="V343" i="4"/>
  <c r="V342" i="4"/>
  <c r="V341" i="4"/>
  <c r="V340" i="4"/>
  <c r="V339" i="4"/>
  <c r="V338" i="4"/>
  <c r="V337" i="4"/>
  <c r="V336" i="4"/>
  <c r="V335" i="4"/>
  <c r="V334" i="4"/>
  <c r="V333" i="4"/>
  <c r="V332" i="4"/>
  <c r="V331" i="4"/>
  <c r="V330" i="4"/>
  <c r="V329" i="4"/>
  <c r="V328" i="4"/>
  <c r="V327" i="4"/>
  <c r="V326" i="4"/>
  <c r="V325" i="4"/>
  <c r="V324" i="4"/>
  <c r="V323" i="4"/>
  <c r="V322" i="4"/>
  <c r="V321" i="4"/>
  <c r="V320" i="4"/>
  <c r="V319" i="4"/>
  <c r="V318" i="4"/>
  <c r="V317" i="4"/>
  <c r="V316" i="4"/>
  <c r="V315" i="4"/>
  <c r="V314" i="4"/>
  <c r="V313" i="4"/>
  <c r="V312" i="4"/>
  <c r="V311" i="4"/>
  <c r="V310" i="4"/>
  <c r="V309" i="4"/>
  <c r="V308" i="4"/>
  <c r="V307" i="4"/>
  <c r="V306" i="4"/>
  <c r="V305" i="4"/>
  <c r="V304" i="4"/>
  <c r="V303" i="4"/>
  <c r="V302" i="4"/>
  <c r="V301" i="4"/>
  <c r="V300" i="4"/>
  <c r="V299" i="4"/>
  <c r="V298" i="4"/>
  <c r="V297" i="4"/>
  <c r="V296" i="4"/>
  <c r="V295" i="4"/>
  <c r="V294" i="4"/>
  <c r="V293" i="4"/>
  <c r="V292" i="4"/>
  <c r="V291" i="4"/>
  <c r="V290" i="4"/>
  <c r="V289" i="4"/>
  <c r="V288" i="4"/>
  <c r="V287" i="4"/>
  <c r="V286" i="4"/>
  <c r="V285" i="4"/>
  <c r="V284" i="4"/>
  <c r="V283" i="4"/>
  <c r="V282" i="4"/>
  <c r="V281" i="4"/>
  <c r="V280" i="4"/>
  <c r="V279" i="4"/>
  <c r="V278" i="4"/>
  <c r="V277" i="4"/>
  <c r="V276" i="4"/>
  <c r="V275" i="4"/>
  <c r="V274" i="4"/>
  <c r="V273" i="4"/>
  <c r="V272" i="4"/>
  <c r="V271" i="4"/>
  <c r="V270" i="4"/>
  <c r="V269" i="4"/>
  <c r="V268" i="4"/>
  <c r="V267" i="4"/>
  <c r="V266" i="4"/>
  <c r="V265" i="4"/>
  <c r="V264" i="4"/>
  <c r="V263" i="4"/>
  <c r="V262" i="4"/>
  <c r="V261" i="4"/>
  <c r="V260" i="4"/>
  <c r="V259" i="4"/>
  <c r="V258" i="4"/>
  <c r="V257" i="4"/>
  <c r="V256" i="4"/>
  <c r="V255" i="4"/>
  <c r="V254" i="4"/>
  <c r="V253" i="4"/>
  <c r="V252" i="4"/>
  <c r="V251" i="4"/>
  <c r="V250" i="4"/>
  <c r="V249" i="4"/>
  <c r="V248" i="4"/>
  <c r="V247" i="4"/>
  <c r="V246" i="4"/>
  <c r="V245" i="4"/>
  <c r="V244" i="4"/>
  <c r="V243" i="4"/>
  <c r="V242" i="4"/>
  <c r="V241" i="4"/>
  <c r="V240" i="4"/>
  <c r="V239" i="4"/>
  <c r="V238" i="4"/>
  <c r="V237" i="4"/>
  <c r="V236" i="4"/>
  <c r="V235" i="4"/>
  <c r="V234" i="4"/>
  <c r="V233" i="4"/>
  <c r="V232" i="4"/>
  <c r="V231" i="4"/>
  <c r="V230" i="4"/>
  <c r="V229" i="4"/>
  <c r="V228" i="4"/>
  <c r="V227" i="4"/>
  <c r="V226" i="4"/>
  <c r="V225" i="4"/>
  <c r="V224" i="4"/>
  <c r="V223" i="4"/>
  <c r="V222" i="4"/>
  <c r="V221" i="4"/>
  <c r="V220" i="4"/>
  <c r="V219" i="4"/>
  <c r="V218" i="4"/>
  <c r="V217" i="4"/>
  <c r="V216" i="4"/>
  <c r="V215" i="4"/>
  <c r="V214" i="4"/>
  <c r="V213" i="4"/>
  <c r="V212" i="4"/>
  <c r="V211" i="4"/>
  <c r="V210" i="4"/>
  <c r="V209" i="4"/>
  <c r="V208" i="4"/>
  <c r="V207" i="4"/>
  <c r="V206" i="4"/>
  <c r="V205" i="4"/>
  <c r="V204" i="4"/>
  <c r="V203" i="4"/>
  <c r="V202" i="4"/>
  <c r="V201" i="4"/>
  <c r="V200" i="4"/>
  <c r="V199" i="4"/>
  <c r="V198" i="4"/>
  <c r="V197" i="4"/>
  <c r="V196" i="4"/>
  <c r="V195" i="4"/>
  <c r="V194" i="4"/>
  <c r="V193" i="4"/>
  <c r="V192" i="4"/>
  <c r="V191" i="4"/>
  <c r="V190" i="4"/>
  <c r="V189" i="4"/>
  <c r="V188" i="4"/>
  <c r="V187" i="4"/>
  <c r="V186" i="4"/>
  <c r="V185" i="4"/>
  <c r="V184" i="4"/>
  <c r="V183" i="4"/>
  <c r="V182" i="4"/>
  <c r="V181" i="4"/>
  <c r="V180" i="4"/>
  <c r="V179" i="4"/>
  <c r="V178" i="4"/>
  <c r="V177" i="4"/>
  <c r="V176" i="4"/>
  <c r="V175" i="4"/>
  <c r="V174" i="4"/>
  <c r="V173" i="4"/>
  <c r="V172" i="4"/>
  <c r="V171" i="4"/>
  <c r="V170" i="4"/>
  <c r="V169" i="4"/>
  <c r="V168" i="4"/>
  <c r="V167" i="4"/>
  <c r="V166" i="4"/>
  <c r="V165" i="4"/>
  <c r="V164" i="4"/>
  <c r="V163" i="4"/>
  <c r="V162" i="4"/>
  <c r="V161" i="4"/>
  <c r="V160" i="4"/>
  <c r="V159" i="4"/>
  <c r="V158" i="4"/>
  <c r="V157" i="4"/>
  <c r="V156" i="4"/>
  <c r="V155" i="4"/>
  <c r="V154" i="4"/>
  <c r="V153" i="4"/>
  <c r="V152" i="4"/>
  <c r="V151" i="4"/>
  <c r="V150" i="4"/>
  <c r="V149" i="4"/>
  <c r="V148" i="4"/>
  <c r="V147" i="4"/>
  <c r="V146" i="4"/>
  <c r="V145" i="4"/>
  <c r="V144" i="4"/>
  <c r="V143" i="4"/>
  <c r="V142" i="4"/>
  <c r="V141" i="4"/>
  <c r="V140" i="4"/>
  <c r="V139" i="4"/>
  <c r="V138" i="4"/>
  <c r="O138" i="4"/>
  <c r="V137" i="4"/>
  <c r="O137" i="4"/>
  <c r="V136" i="4"/>
  <c r="R136" i="4"/>
  <c r="O136" i="4"/>
  <c r="V135" i="4"/>
  <c r="R135" i="4"/>
  <c r="O135" i="4"/>
  <c r="V134" i="4"/>
  <c r="R134" i="4"/>
  <c r="O134" i="4"/>
  <c r="V133" i="4"/>
  <c r="R133" i="4"/>
  <c r="O133" i="4"/>
  <c r="V132" i="4"/>
  <c r="R132" i="4"/>
  <c r="O132" i="4"/>
  <c r="V131" i="4"/>
  <c r="R131" i="4"/>
  <c r="O131" i="4"/>
  <c r="V130" i="4"/>
  <c r="R130" i="4"/>
  <c r="O130" i="4"/>
  <c r="V129" i="4"/>
  <c r="R129" i="4"/>
  <c r="O129" i="4"/>
  <c r="V128" i="4"/>
  <c r="R128" i="4"/>
  <c r="O128" i="4"/>
  <c r="V127" i="4"/>
  <c r="R127" i="4"/>
  <c r="O127" i="4"/>
  <c r="V126" i="4"/>
  <c r="R126" i="4"/>
  <c r="O126" i="4"/>
  <c r="V125" i="4"/>
  <c r="R125" i="4"/>
  <c r="O125" i="4"/>
  <c r="V124" i="4"/>
  <c r="R124" i="4"/>
  <c r="O124" i="4"/>
  <c r="V123" i="4"/>
  <c r="R123" i="4"/>
  <c r="O123" i="4"/>
  <c r="V122" i="4"/>
  <c r="R122" i="4"/>
  <c r="O122" i="4"/>
  <c r="V121" i="4"/>
  <c r="R121" i="4"/>
  <c r="O121" i="4"/>
  <c r="V120" i="4"/>
  <c r="R120" i="4"/>
  <c r="O120" i="4"/>
  <c r="V119" i="4"/>
  <c r="R119" i="4"/>
  <c r="O119" i="4"/>
  <c r="V118" i="4"/>
  <c r="R118" i="4"/>
  <c r="O118" i="4"/>
  <c r="V117" i="4"/>
  <c r="R117" i="4"/>
  <c r="O117" i="4"/>
  <c r="V116" i="4"/>
  <c r="R116" i="4"/>
  <c r="O116" i="4"/>
  <c r="V115" i="4"/>
  <c r="R115" i="4"/>
  <c r="O115" i="4"/>
  <c r="V114" i="4"/>
  <c r="R114" i="4"/>
  <c r="O114" i="4"/>
  <c r="V113" i="4"/>
  <c r="R113" i="4"/>
  <c r="O113" i="4"/>
  <c r="V112" i="4"/>
  <c r="R112" i="4"/>
  <c r="O112" i="4"/>
  <c r="V111" i="4"/>
  <c r="R111" i="4"/>
  <c r="O111" i="4"/>
  <c r="V110" i="4"/>
  <c r="R110" i="4"/>
  <c r="O110" i="4"/>
  <c r="V109" i="4"/>
  <c r="R109" i="4"/>
  <c r="O109" i="4"/>
  <c r="V108" i="4"/>
  <c r="R108" i="4"/>
  <c r="O108" i="4"/>
  <c r="V107" i="4"/>
  <c r="R107" i="4"/>
  <c r="O107" i="4"/>
  <c r="V106" i="4"/>
  <c r="R106" i="4"/>
  <c r="O106" i="4"/>
  <c r="V105" i="4"/>
  <c r="R105" i="4"/>
  <c r="O105" i="4"/>
  <c r="V104" i="4"/>
  <c r="R104" i="4"/>
  <c r="O104" i="4"/>
  <c r="V103" i="4"/>
  <c r="R103" i="4"/>
  <c r="O103" i="4"/>
  <c r="V102" i="4"/>
  <c r="R102" i="4"/>
  <c r="O102" i="4"/>
  <c r="V101" i="4"/>
  <c r="R101" i="4"/>
  <c r="O101" i="4"/>
  <c r="V100" i="4"/>
  <c r="R100" i="4"/>
  <c r="O100" i="4"/>
  <c r="V99" i="4"/>
  <c r="R99" i="4"/>
  <c r="O99" i="4"/>
  <c r="V98" i="4"/>
  <c r="R98" i="4"/>
  <c r="O98" i="4"/>
  <c r="V97" i="4"/>
  <c r="R97" i="4"/>
  <c r="O97" i="4"/>
  <c r="V96" i="4"/>
  <c r="R96" i="4"/>
  <c r="O96" i="4"/>
  <c r="V95" i="4"/>
  <c r="R95" i="4"/>
  <c r="O95" i="4"/>
  <c r="V94" i="4"/>
  <c r="R94" i="4"/>
  <c r="O94" i="4"/>
  <c r="V93" i="4"/>
  <c r="R93" i="4"/>
  <c r="O93" i="4"/>
  <c r="V92" i="4"/>
  <c r="R92" i="4"/>
  <c r="O92" i="4"/>
  <c r="V91" i="4"/>
  <c r="R91" i="4"/>
  <c r="O91" i="4"/>
  <c r="V90" i="4"/>
  <c r="R90" i="4"/>
  <c r="O90" i="4"/>
  <c r="V89" i="4"/>
  <c r="R89" i="4"/>
  <c r="O89" i="4"/>
  <c r="V88" i="4"/>
  <c r="R88" i="4"/>
  <c r="O88" i="4"/>
  <c r="V87" i="4"/>
  <c r="R87" i="4"/>
  <c r="O87" i="4"/>
  <c r="V86" i="4"/>
  <c r="R86" i="4"/>
  <c r="O86" i="4"/>
  <c r="V85" i="4"/>
  <c r="R85" i="4"/>
  <c r="O85" i="4"/>
  <c r="V84" i="4"/>
  <c r="R84" i="4"/>
  <c r="O84" i="4"/>
  <c r="V83" i="4"/>
  <c r="R83" i="4"/>
  <c r="O83" i="4"/>
  <c r="V82" i="4"/>
  <c r="R82" i="4"/>
  <c r="O82" i="4"/>
  <c r="V81" i="4"/>
  <c r="R81" i="4"/>
  <c r="O81" i="4"/>
  <c r="V80" i="4"/>
  <c r="R80" i="4"/>
  <c r="O80" i="4"/>
  <c r="V79" i="4"/>
  <c r="R79" i="4"/>
  <c r="O79" i="4"/>
  <c r="V78" i="4"/>
  <c r="R78" i="4"/>
  <c r="O78" i="4"/>
  <c r="V77" i="4"/>
  <c r="R77" i="4"/>
  <c r="O77" i="4"/>
  <c r="V76" i="4"/>
  <c r="R76" i="4"/>
  <c r="O76" i="4"/>
  <c r="V75" i="4"/>
  <c r="R75" i="4"/>
  <c r="O75" i="4"/>
  <c r="V74" i="4"/>
  <c r="R74" i="4"/>
  <c r="O74" i="4"/>
  <c r="V73" i="4"/>
  <c r="R73" i="4"/>
  <c r="O73" i="4"/>
  <c r="V72" i="4"/>
  <c r="R72" i="4"/>
  <c r="O72" i="4"/>
  <c r="V71" i="4"/>
  <c r="R71" i="4"/>
  <c r="O71" i="4"/>
  <c r="V70" i="4"/>
  <c r="R70" i="4"/>
  <c r="O70" i="4"/>
  <c r="V69" i="4"/>
  <c r="R69" i="4"/>
  <c r="O69" i="4"/>
  <c r="V68" i="4"/>
  <c r="R68" i="4"/>
  <c r="O68" i="4"/>
  <c r="V67" i="4"/>
  <c r="R67" i="4"/>
  <c r="O67" i="4"/>
  <c r="V66" i="4"/>
  <c r="R66" i="4"/>
  <c r="O66" i="4"/>
  <c r="V65" i="4"/>
  <c r="R65" i="4"/>
  <c r="O65" i="4"/>
  <c r="V64" i="4"/>
  <c r="R64" i="4"/>
  <c r="O64" i="4"/>
  <c r="V63" i="4"/>
  <c r="R63" i="4"/>
  <c r="O63" i="4"/>
  <c r="V62" i="4"/>
  <c r="R62" i="4"/>
  <c r="O62" i="4"/>
  <c r="V61" i="4"/>
  <c r="R61" i="4"/>
  <c r="O61" i="4"/>
  <c r="V60" i="4"/>
  <c r="R60" i="4"/>
  <c r="O60" i="4"/>
  <c r="V59" i="4"/>
  <c r="R59" i="4"/>
  <c r="O59" i="4"/>
  <c r="V58" i="4"/>
  <c r="R58" i="4"/>
  <c r="O58" i="4"/>
  <c r="V57" i="4"/>
  <c r="R57" i="4"/>
  <c r="O57" i="4"/>
  <c r="V56" i="4"/>
  <c r="R56" i="4"/>
  <c r="O56" i="4"/>
  <c r="V55" i="4"/>
  <c r="R55" i="4"/>
  <c r="O55" i="4"/>
  <c r="V54" i="4"/>
  <c r="R54" i="4"/>
  <c r="O54" i="4"/>
  <c r="V53" i="4"/>
  <c r="R53" i="4"/>
  <c r="O53" i="4"/>
  <c r="V52" i="4"/>
  <c r="R52" i="4"/>
  <c r="O52" i="4"/>
  <c r="V51" i="4"/>
  <c r="R51" i="4"/>
  <c r="O51" i="4"/>
  <c r="V50" i="4"/>
  <c r="R50" i="4"/>
  <c r="O50" i="4"/>
  <c r="V49" i="4"/>
  <c r="R49" i="4"/>
  <c r="O49" i="4"/>
  <c r="V48" i="4"/>
  <c r="R48" i="4"/>
  <c r="O48" i="4"/>
  <c r="V47" i="4"/>
  <c r="R47" i="4"/>
  <c r="O47" i="4"/>
  <c r="V46" i="4"/>
  <c r="R46" i="4"/>
  <c r="O46" i="4"/>
  <c r="V45" i="4"/>
  <c r="R45" i="4"/>
  <c r="O45" i="4"/>
  <c r="V44" i="4"/>
  <c r="R44" i="4"/>
  <c r="O44" i="4"/>
  <c r="V43" i="4"/>
  <c r="R43" i="4"/>
  <c r="O43" i="4"/>
  <c r="V42" i="4"/>
  <c r="R42" i="4"/>
  <c r="O42" i="4"/>
  <c r="V41" i="4"/>
  <c r="R41" i="4"/>
  <c r="O41" i="4"/>
  <c r="V40" i="4"/>
  <c r="R40" i="4"/>
  <c r="O40" i="4"/>
  <c r="V39" i="4"/>
  <c r="R39" i="4"/>
  <c r="O39" i="4"/>
  <c r="V38" i="4"/>
  <c r="R38" i="4"/>
  <c r="O38" i="4"/>
  <c r="V37" i="4"/>
  <c r="R37" i="4"/>
  <c r="O37" i="4"/>
  <c r="V36" i="4"/>
  <c r="R36" i="4"/>
  <c r="O36" i="4"/>
  <c r="V35" i="4"/>
  <c r="R35" i="4"/>
  <c r="O35" i="4"/>
  <c r="V34" i="4"/>
  <c r="R34" i="4"/>
  <c r="O34" i="4"/>
  <c r="V33" i="4"/>
  <c r="R33" i="4"/>
  <c r="O33" i="4"/>
  <c r="V32" i="4"/>
  <c r="R32" i="4"/>
  <c r="O32" i="4"/>
  <c r="V31" i="4"/>
  <c r="R31" i="4"/>
  <c r="O31" i="4"/>
  <c r="V30" i="4"/>
  <c r="R30" i="4"/>
  <c r="O30" i="4"/>
  <c r="V29" i="4"/>
  <c r="R29" i="4"/>
  <c r="O29" i="4"/>
  <c r="V28" i="4"/>
  <c r="R28" i="4"/>
  <c r="O28" i="4"/>
  <c r="V27" i="4"/>
  <c r="R27" i="4"/>
  <c r="O27" i="4"/>
  <c r="V26" i="4"/>
  <c r="R26" i="4"/>
  <c r="O26" i="4"/>
  <c r="V25" i="4"/>
  <c r="R25" i="4"/>
  <c r="O25" i="4"/>
  <c r="V24" i="4"/>
  <c r="R24" i="4"/>
  <c r="O24" i="4"/>
  <c r="V23" i="4"/>
  <c r="R23" i="4"/>
  <c r="O23" i="4"/>
  <c r="V22" i="4"/>
  <c r="R22" i="4"/>
  <c r="O22" i="4"/>
  <c r="V21" i="4"/>
  <c r="R21" i="4"/>
  <c r="O21" i="4"/>
  <c r="V20" i="4"/>
  <c r="R20" i="4"/>
  <c r="O20" i="4"/>
  <c r="V19" i="4"/>
  <c r="R19" i="4"/>
  <c r="O19" i="4"/>
  <c r="V18" i="4"/>
  <c r="R18" i="4"/>
  <c r="O18" i="4"/>
  <c r="V17" i="4"/>
  <c r="R17" i="4"/>
  <c r="O17" i="4"/>
  <c r="V16" i="4"/>
  <c r="R16" i="4"/>
  <c r="O16" i="4"/>
  <c r="V15" i="4"/>
  <c r="R15" i="4"/>
  <c r="O15" i="4"/>
  <c r="V14" i="4"/>
  <c r="R14" i="4"/>
  <c r="O14" i="4"/>
  <c r="V13" i="4"/>
  <c r="R13" i="4"/>
  <c r="O13" i="4"/>
  <c r="V12" i="4"/>
  <c r="R12" i="4"/>
  <c r="O12" i="4"/>
  <c r="V11" i="4"/>
  <c r="R11" i="4"/>
  <c r="O11" i="4"/>
  <c r="V10" i="4"/>
  <c r="R10" i="4"/>
  <c r="O10" i="4"/>
  <c r="V9" i="4"/>
  <c r="R9" i="4"/>
  <c r="O9" i="4"/>
  <c r="V8" i="4"/>
  <c r="R8" i="4"/>
  <c r="O8" i="4"/>
  <c r="V7" i="4"/>
  <c r="R7" i="4"/>
  <c r="O7" i="4"/>
  <c r="V6" i="4"/>
  <c r="R6" i="4"/>
  <c r="O6" i="4"/>
  <c r="V5" i="4"/>
  <c r="R5" i="4"/>
  <c r="O5" i="4"/>
  <c r="V4" i="4"/>
  <c r="R4" i="4"/>
  <c r="O4" i="4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198" i="1"/>
  <c r="V199" i="1"/>
  <c r="V200" i="1"/>
  <c r="V201" i="1"/>
  <c r="V202" i="1"/>
  <c r="V203" i="1"/>
  <c r="V204" i="1"/>
  <c r="V205" i="1"/>
  <c r="V206" i="1"/>
  <c r="V207" i="1"/>
  <c r="V208" i="1"/>
  <c r="V209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6" i="1"/>
  <c r="V227" i="1"/>
  <c r="V228" i="1"/>
  <c r="V229" i="1"/>
  <c r="V230" i="1"/>
  <c r="V231" i="1"/>
  <c r="V232" i="1"/>
  <c r="V233" i="1"/>
  <c r="V234" i="1"/>
  <c r="V235" i="1"/>
  <c r="V236" i="1"/>
  <c r="V237" i="1"/>
  <c r="V238" i="1"/>
  <c r="V239" i="1"/>
  <c r="V240" i="1"/>
  <c r="V241" i="1"/>
  <c r="V242" i="1"/>
  <c r="V243" i="1"/>
  <c r="V244" i="1"/>
  <c r="V245" i="1"/>
  <c r="V246" i="1"/>
  <c r="V247" i="1"/>
  <c r="V248" i="1"/>
  <c r="V249" i="1"/>
  <c r="V250" i="1"/>
  <c r="V251" i="1"/>
  <c r="V252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6" i="1"/>
  <c r="V267" i="1"/>
  <c r="V268" i="1"/>
  <c r="V269" i="1"/>
  <c r="V270" i="1"/>
  <c r="V271" i="1"/>
  <c r="V272" i="1"/>
  <c r="V273" i="1"/>
  <c r="V274" i="1"/>
  <c r="V275" i="1"/>
  <c r="V276" i="1"/>
  <c r="V277" i="1"/>
  <c r="V278" i="1"/>
  <c r="V279" i="1"/>
  <c r="V280" i="1"/>
  <c r="V281" i="1"/>
  <c r="V282" i="1"/>
  <c r="V283" i="1"/>
  <c r="V284" i="1"/>
  <c r="V285" i="1"/>
  <c r="V286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301" i="1"/>
  <c r="V302" i="1"/>
  <c r="V303" i="1"/>
  <c r="V304" i="1"/>
  <c r="V305" i="1"/>
  <c r="V306" i="1"/>
  <c r="V307" i="1"/>
  <c r="V308" i="1"/>
  <c r="V309" i="1"/>
  <c r="V310" i="1"/>
  <c r="V311" i="1"/>
  <c r="V312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332" i="1"/>
  <c r="V333" i="1"/>
  <c r="V334" i="1"/>
  <c r="V335" i="1"/>
  <c r="V336" i="1"/>
  <c r="V337" i="1"/>
  <c r="V338" i="1"/>
  <c r="V339" i="1"/>
  <c r="V340" i="1"/>
  <c r="V341" i="1"/>
  <c r="V342" i="1"/>
  <c r="V343" i="1"/>
  <c r="V344" i="1"/>
  <c r="V345" i="1"/>
  <c r="V346" i="1"/>
  <c r="V347" i="1"/>
  <c r="V348" i="1"/>
  <c r="V349" i="1"/>
  <c r="V350" i="1"/>
  <c r="V351" i="1"/>
  <c r="V352" i="1"/>
  <c r="V353" i="1"/>
  <c r="V354" i="1"/>
  <c r="V355" i="1"/>
  <c r="V356" i="1"/>
  <c r="V357" i="1"/>
  <c r="V358" i="1"/>
  <c r="V359" i="1"/>
  <c r="V360" i="1"/>
  <c r="V361" i="1"/>
  <c r="V362" i="1"/>
  <c r="V4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4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5" i="1"/>
  <c r="O6" i="1"/>
  <c r="O4" i="1"/>
</calcChain>
</file>

<file path=xl/sharedStrings.xml><?xml version="1.0" encoding="utf-8"?>
<sst xmlns="http://schemas.openxmlformats.org/spreadsheetml/2006/main" count="50" uniqueCount="31">
  <si>
    <t xml:space="preserve">NAME </t>
  </si>
  <si>
    <t>ADDRESS</t>
  </si>
  <si>
    <t>AGE</t>
  </si>
  <si>
    <t>MOBILE NO.</t>
  </si>
  <si>
    <t>EMAIL ADDRESS</t>
  </si>
  <si>
    <t>CATEGORY</t>
  </si>
  <si>
    <t>NAME OF GROUP/ORG</t>
  </si>
  <si>
    <t>NAME OF COACH</t>
  </si>
  <si>
    <t>PLEDGE (LBS)</t>
  </si>
  <si>
    <t>DATE</t>
  </si>
  <si>
    <t>WEIGHT (LBS)</t>
  </si>
  <si>
    <t>BP</t>
  </si>
  <si>
    <t>WHR</t>
  </si>
  <si>
    <t>BMI</t>
  </si>
  <si>
    <t>FIT FIL NATIONAL WEIGHT LOSS CHALLENGE REGISTRATION LOGSHEET</t>
  </si>
  <si>
    <t>GENDER</t>
  </si>
  <si>
    <t>BIRTHDAY (MM/DD/YYYY)</t>
  </si>
  <si>
    <t>USERNAME</t>
  </si>
  <si>
    <t>HEIGHT (INCHES)</t>
  </si>
  <si>
    <t>WEIGHT (KGS)</t>
  </si>
  <si>
    <t>WAIST (INCHES)</t>
  </si>
  <si>
    <t>HIPS (INCHES)</t>
  </si>
  <si>
    <t>HEIGHT (METERS)</t>
  </si>
  <si>
    <t>LBS DONATED</t>
  </si>
  <si>
    <t>WEIGH-OUT</t>
  </si>
  <si>
    <t>FIT FIL NATIONAL WEIGHT LOSS CHALLENGE</t>
  </si>
  <si>
    <t>INITIAL LBS</t>
  </si>
  <si>
    <t>NAME OF GROUP (Component, Specialty, Subspecialty, Affiliate Society)</t>
  </si>
  <si>
    <t>CATEGORY (Individual or Association)</t>
  </si>
  <si>
    <t>NAME OF COACH (Optional)</t>
  </si>
  <si>
    <t>WEIGH-IN (Use either inches/lbs. or meters/kgs.) (BMI and WHR will be automatically computed for you.)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</si>
</sst>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5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0" fillId="0" borderId="5" xfId="0" applyBorder="1"/>
    <xf numFmtId="0" fontId="1" fillId="0" borderId="5" xfId="0" applyFont="1" applyBorder="1"/>
    <xf numFmtId="0" fontId="0" fillId="0" borderId="6" xfId="0" applyBorder="1"/>
    <xf numFmtId="0" fontId="1" fillId="0" borderId="6" xfId="0" applyFont="1" applyBorder="1"/>
    <xf numFmtId="0" fontId="0" fillId="0" borderId="0" xfId="0" applyBorder="1"/>
    <xf numFmtId="0" fontId="1" fillId="0" borderId="0" xfId="0" applyFont="1" applyBorder="1"/>
    <xf numFmtId="0" fontId="3" fillId="0" borderId="5" xfId="0" applyFont="1" applyBorder="1"/>
    <xf numFmtId="0" fontId="4" fillId="0" borderId="5" xfId="0" applyFont="1" applyBorder="1"/>
    <xf numFmtId="0" fontId="3" fillId="0" borderId="6" xfId="0" applyFont="1" applyBorder="1"/>
    <xf numFmtId="0" fontId="4" fillId="0" borderId="6" xfId="0" applyFont="1" applyBorder="1"/>
    <xf numFmtId="0" fontId="3" fillId="0" borderId="8" xfId="0" applyFont="1" applyBorder="1"/>
    <xf numFmtId="0" fontId="4" fillId="0" borderId="8" xfId="0" applyFont="1" applyBorder="1"/>
    <xf numFmtId="0" fontId="3" fillId="0" borderId="7" xfId="0" applyFont="1" applyBorder="1"/>
    <xf numFmtId="0" fontId="4" fillId="0" borderId="7" xfId="0" applyFont="1" applyBorder="1"/>
    <xf numFmtId="2" fontId="1" fillId="3" borderId="4" xfId="0" applyNumberFormat="1" applyFont="1" applyFill="1" applyBorder="1" applyAlignment="1">
      <alignment horizontal="center" vertical="center"/>
    </xf>
    <xf numFmtId="2" fontId="3" fillId="0" borderId="5" xfId="0" applyNumberFormat="1" applyFont="1" applyBorder="1"/>
    <xf numFmtId="2" fontId="0" fillId="0" borderId="0" xfId="0" applyNumberFormat="1" applyBorder="1"/>
    <xf numFmtId="2" fontId="0" fillId="0" borderId="5" xfId="0" applyNumberFormat="1" applyBorder="1"/>
    <xf numFmtId="2" fontId="0" fillId="0" borderId="6" xfId="0" applyNumberFormat="1" applyBorder="1"/>
    <xf numFmtId="2" fontId="0" fillId="0" borderId="0" xfId="0" applyNumberFormat="1"/>
    <xf numFmtId="2" fontId="3" fillId="0" borderId="10" xfId="0" applyNumberFormat="1" applyFont="1" applyBorder="1"/>
    <xf numFmtId="2" fontId="3" fillId="0" borderId="0" xfId="0" applyNumberFormat="1" applyFont="1" applyBorder="1"/>
    <xf numFmtId="2" fontId="1" fillId="3" borderId="4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89648</xdr:colOff>
      <xdr:row>0</xdr:row>
      <xdr:rowOff>72838</xdr:rowOff>
    </xdr:from>
    <xdr:to>
      <xdr:col>1</xdr:col>
      <xdr:colOff>190500</xdr:colOff>
      <xdr:row>0</xdr:row>
      <xdr:rowOff>952500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648" y="72838"/>
          <a:ext cx="1015252" cy="8796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89648</xdr:colOff>
      <xdr:row>0</xdr:row>
      <xdr:rowOff>72838</xdr:rowOff>
    </xdr:from>
    <xdr:to>
      <xdr:col>1</xdr:col>
      <xdr:colOff>1017633</xdr:colOff>
      <xdr:row>0</xdr:row>
      <xdr:rowOff>952500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648" y="72838"/>
          <a:ext cx="1017633" cy="8796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42"/>
  <sheetViews>
    <sheetView tabSelected="1" view="pageBreakPreview" topLeftCell="D1" zoomScale="80" zoomScaleNormal="75" zoomScaleSheetLayoutView="80" zoomScalePageLayoutView="50" workbookViewId="0">
      <selection activeCell="G4" sqref="G4"/>
    </sheetView>
  </sheetViews>
  <sheetFormatPr defaultRowHeight="15" x14ac:dyDescent="0.25"/>
  <cols>
    <col min="1" max="1" width="13.7109375" customWidth="1"/>
    <col min="2" max="2" width="38.85546875" customWidth="1"/>
    <col min="3" max="3" width="33.140625" customWidth="1"/>
    <col min="4" max="4" width="16" customWidth="1"/>
    <col min="5" max="5" width="6.5703125" customWidth="1"/>
    <col min="6" max="6" width="9.140625" customWidth="1"/>
    <col min="7" max="7" width="24.7109375" customWidth="1"/>
    <col min="8" max="8" width="43" customWidth="1"/>
    <col min="9" max="9" width="15.140625" customWidth="1"/>
    <col min="10" max="10" width="33.85546875" customWidth="1"/>
    <col min="11" max="11" width="18" customWidth="1"/>
    <col min="12" max="14" width="11.28515625" customWidth="1"/>
    <col min="15" max="16" width="11.28515625" style="24" customWidth="1"/>
    <col min="17" max="17" width="11.7109375" customWidth="1"/>
    <col min="18" max="18" width="11.7109375" style="24" customWidth="1"/>
    <col min="19" max="21" width="11.42578125" customWidth="1"/>
    <col min="22" max="22" width="11.7109375" style="24" customWidth="1"/>
    <col min="23" max="23" width="11.7109375" style="1" customWidth="1"/>
  </cols>
  <sheetData>
    <row r="1" spans="1:23" ht="80.25" customHeight="1" thickBot="1" x14ac:dyDescent="0.3">
      <c r="A1" s="30" t="s">
        <v>14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</row>
    <row r="2" spans="1:23" s="2" customFormat="1" ht="15" customHeight="1" x14ac:dyDescent="0.25">
      <c r="A2" s="31" t="s">
        <v>17</v>
      </c>
      <c r="B2" s="33" t="s">
        <v>0</v>
      </c>
      <c r="C2" s="33" t="s">
        <v>1</v>
      </c>
      <c r="D2" s="35" t="s">
        <v>16</v>
      </c>
      <c r="E2" s="33" t="s">
        <v>2</v>
      </c>
      <c r="F2" s="33" t="s">
        <v>15</v>
      </c>
      <c r="G2" s="33" t="s">
        <v>3</v>
      </c>
      <c r="H2" s="33" t="s">
        <v>4</v>
      </c>
      <c r="I2" s="35" t="s">
        <v>28</v>
      </c>
      <c r="J2" s="35" t="s">
        <v>27</v>
      </c>
      <c r="K2" s="35" t="s">
        <v>29</v>
      </c>
      <c r="L2" s="37" t="s">
        <v>30</v>
      </c>
      <c r="M2" s="37"/>
      <c r="N2" s="37"/>
      <c r="O2" s="37"/>
      <c r="P2" s="37"/>
      <c r="Q2" s="37"/>
      <c r="R2" s="37"/>
      <c r="S2" s="37"/>
      <c r="T2" s="37"/>
      <c r="U2" s="37"/>
      <c r="V2" s="37"/>
      <c r="W2" s="38" t="s">
        <v>8</v>
      </c>
    </row>
    <row r="3" spans="1:23" ht="30.75" thickBot="1" x14ac:dyDescent="0.3">
      <c r="A3" s="32"/>
      <c r="B3" s="34"/>
      <c r="C3" s="34"/>
      <c r="D3" s="36"/>
      <c r="E3" s="34"/>
      <c r="F3" s="34"/>
      <c r="G3" s="34"/>
      <c r="H3" s="34"/>
      <c r="I3" s="36"/>
      <c r="J3" s="36"/>
      <c r="K3" s="36"/>
      <c r="L3" s="3" t="s">
        <v>9</v>
      </c>
      <c r="M3" s="4" t="s">
        <v>18</v>
      </c>
      <c r="N3" s="4" t="s">
        <v>10</v>
      </c>
      <c r="O3" s="19" t="s">
        <v>13</v>
      </c>
      <c r="P3" s="27" t="s">
        <v>22</v>
      </c>
      <c r="Q3" s="4" t="s">
        <v>19</v>
      </c>
      <c r="R3" s="27" t="s">
        <v>13</v>
      </c>
      <c r="S3" s="3" t="s">
        <v>11</v>
      </c>
      <c r="T3" s="4" t="s">
        <v>20</v>
      </c>
      <c r="U3" s="4" t="s">
        <v>21</v>
      </c>
      <c r="V3" s="19" t="s">
        <v>12</v>
      </c>
      <c r="W3" s="39"/>
    </row>
    <row r="4" spans="1:23" ht="18.75" x14ac:dyDescent="0.3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20" t="e">
        <f>(N4*703)/(M4*M4)</f>
        <v>#DIV/0!</v>
      </c>
      <c r="P4" s="20"/>
      <c r="Q4" s="11"/>
      <c r="R4" s="20" t="e">
        <f>Q4/(P4*P4)</f>
        <v>#DIV/0!</v>
      </c>
      <c r="S4" s="11"/>
      <c r="T4" s="11"/>
      <c r="U4" s="11"/>
      <c r="V4" s="20" t="e">
        <f>T4/U4</f>
        <v>#DIV/0!</v>
      </c>
      <c r="W4" s="12"/>
    </row>
    <row r="5" spans="1:23" ht="18.75" x14ac:dyDescent="0.3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20" t="e">
        <f t="shared" ref="O5:O68" si="0">(N5*703)/(M5*M5)</f>
        <v>#DIV/0!</v>
      </c>
      <c r="P5" s="20"/>
      <c r="Q5" s="13"/>
      <c r="R5" s="20" t="e">
        <f t="shared" ref="R5:R68" si="1">Q5/(P5*P5)</f>
        <v>#DIV/0!</v>
      </c>
      <c r="S5" s="13"/>
      <c r="T5" s="13"/>
      <c r="U5" s="13"/>
      <c r="V5" s="20" t="e">
        <f t="shared" ref="V5:V68" si="2">T5/U5</f>
        <v>#DIV/0!</v>
      </c>
      <c r="W5" s="14"/>
    </row>
    <row r="6" spans="1:23" ht="18.75" x14ac:dyDescent="0.3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20" t="e">
        <f t="shared" si="0"/>
        <v>#DIV/0!</v>
      </c>
      <c r="P6" s="20"/>
      <c r="Q6" s="13"/>
      <c r="R6" s="20" t="e">
        <f t="shared" si="1"/>
        <v>#DIV/0!</v>
      </c>
      <c r="S6" s="13"/>
      <c r="T6" s="13"/>
      <c r="U6" s="13"/>
      <c r="V6" s="20" t="e">
        <f t="shared" si="2"/>
        <v>#DIV/0!</v>
      </c>
      <c r="W6" s="14"/>
    </row>
    <row r="7" spans="1:23" ht="18.75" x14ac:dyDescent="0.3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20" t="e">
        <f t="shared" si="0"/>
        <v>#DIV/0!</v>
      </c>
      <c r="P7" s="20"/>
      <c r="Q7" s="13"/>
      <c r="R7" s="20" t="e">
        <f t="shared" si="1"/>
        <v>#DIV/0!</v>
      </c>
      <c r="S7" s="13"/>
      <c r="T7" s="13"/>
      <c r="U7" s="13"/>
      <c r="V7" s="20" t="e">
        <f t="shared" si="2"/>
        <v>#DIV/0!</v>
      </c>
      <c r="W7" s="14"/>
    </row>
    <row r="8" spans="1:23" ht="18.75" x14ac:dyDescent="0.3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20" t="e">
        <f t="shared" si="0"/>
        <v>#DIV/0!</v>
      </c>
      <c r="P8" s="20"/>
      <c r="Q8" s="13"/>
      <c r="R8" s="20" t="e">
        <f t="shared" si="1"/>
        <v>#DIV/0!</v>
      </c>
      <c r="S8" s="13"/>
      <c r="T8" s="13"/>
      <c r="U8" s="13"/>
      <c r="V8" s="20" t="e">
        <f t="shared" si="2"/>
        <v>#DIV/0!</v>
      </c>
      <c r="W8" s="14"/>
    </row>
    <row r="9" spans="1:23" ht="18.75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20" t="e">
        <f t="shared" si="0"/>
        <v>#DIV/0!</v>
      </c>
      <c r="P9" s="20"/>
      <c r="Q9" s="13"/>
      <c r="R9" s="20" t="e">
        <f t="shared" si="1"/>
        <v>#DIV/0!</v>
      </c>
      <c r="S9" s="13"/>
      <c r="T9" s="13"/>
      <c r="U9" s="13"/>
      <c r="V9" s="20" t="e">
        <f t="shared" si="2"/>
        <v>#DIV/0!</v>
      </c>
      <c r="W9" s="14"/>
    </row>
    <row r="10" spans="1:23" ht="18.75" x14ac:dyDescent="0.3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20" t="e">
        <f t="shared" si="0"/>
        <v>#DIV/0!</v>
      </c>
      <c r="P10" s="20"/>
      <c r="Q10" s="13"/>
      <c r="R10" s="20" t="e">
        <f t="shared" si="1"/>
        <v>#DIV/0!</v>
      </c>
      <c r="S10" s="13"/>
      <c r="T10" s="13"/>
      <c r="U10" s="13"/>
      <c r="V10" s="20" t="e">
        <f t="shared" si="2"/>
        <v>#DIV/0!</v>
      </c>
      <c r="W10" s="14"/>
    </row>
    <row r="11" spans="1:23" ht="18.75" x14ac:dyDescent="0.3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20" t="e">
        <f t="shared" si="0"/>
        <v>#DIV/0!</v>
      </c>
      <c r="P11" s="20"/>
      <c r="Q11" s="13"/>
      <c r="R11" s="20" t="e">
        <f t="shared" si="1"/>
        <v>#DIV/0!</v>
      </c>
      <c r="S11" s="13"/>
      <c r="T11" s="13"/>
      <c r="U11" s="13"/>
      <c r="V11" s="20" t="e">
        <f t="shared" si="2"/>
        <v>#DIV/0!</v>
      </c>
      <c r="W11" s="14"/>
    </row>
    <row r="12" spans="1:23" ht="18.75" x14ac:dyDescent="0.3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20" t="e">
        <f t="shared" si="0"/>
        <v>#DIV/0!</v>
      </c>
      <c r="P12" s="20"/>
      <c r="Q12" s="13"/>
      <c r="R12" s="20" t="e">
        <f t="shared" si="1"/>
        <v>#DIV/0!</v>
      </c>
      <c r="S12" s="13"/>
      <c r="T12" s="13"/>
      <c r="U12" s="13"/>
      <c r="V12" s="20" t="e">
        <f t="shared" si="2"/>
        <v>#DIV/0!</v>
      </c>
      <c r="W12" s="14"/>
    </row>
    <row r="13" spans="1:23" ht="18.75" x14ac:dyDescent="0.3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20" t="e">
        <f t="shared" si="0"/>
        <v>#DIV/0!</v>
      </c>
      <c r="P13" s="20"/>
      <c r="Q13" s="13"/>
      <c r="R13" s="20" t="e">
        <f t="shared" si="1"/>
        <v>#DIV/0!</v>
      </c>
      <c r="S13" s="13"/>
      <c r="T13" s="13"/>
      <c r="U13" s="13"/>
      <c r="V13" s="20" t="e">
        <f t="shared" si="2"/>
        <v>#DIV/0!</v>
      </c>
      <c r="W13" s="14"/>
    </row>
    <row r="14" spans="1:23" ht="18.75" x14ac:dyDescent="0.3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20" t="e">
        <f t="shared" si="0"/>
        <v>#DIV/0!</v>
      </c>
      <c r="P14" s="20"/>
      <c r="Q14" s="13"/>
      <c r="R14" s="20" t="e">
        <f t="shared" si="1"/>
        <v>#DIV/0!</v>
      </c>
      <c r="S14" s="13"/>
      <c r="T14" s="13"/>
      <c r="U14" s="13"/>
      <c r="V14" s="20" t="e">
        <f t="shared" si="2"/>
        <v>#DIV/0!</v>
      </c>
      <c r="W14" s="14"/>
    </row>
    <row r="15" spans="1:23" ht="18.75" x14ac:dyDescent="0.3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20" t="e">
        <f t="shared" si="0"/>
        <v>#DIV/0!</v>
      </c>
      <c r="P15" s="20"/>
      <c r="Q15" s="13"/>
      <c r="R15" s="20" t="e">
        <f t="shared" si="1"/>
        <v>#DIV/0!</v>
      </c>
      <c r="S15" s="13"/>
      <c r="T15" s="13"/>
      <c r="U15" s="13"/>
      <c r="V15" s="20" t="e">
        <f t="shared" si="2"/>
        <v>#DIV/0!</v>
      </c>
      <c r="W15" s="14"/>
    </row>
    <row r="16" spans="1:23" ht="18.75" x14ac:dyDescent="0.3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20" t="e">
        <f t="shared" si="0"/>
        <v>#DIV/0!</v>
      </c>
      <c r="P16" s="20"/>
      <c r="Q16" s="13"/>
      <c r="R16" s="20" t="e">
        <f t="shared" si="1"/>
        <v>#DIV/0!</v>
      </c>
      <c r="S16" s="13"/>
      <c r="T16" s="13"/>
      <c r="U16" s="13"/>
      <c r="V16" s="20" t="e">
        <f t="shared" si="2"/>
        <v>#DIV/0!</v>
      </c>
      <c r="W16" s="14"/>
    </row>
    <row r="17" spans="1:25" ht="18.75" x14ac:dyDescent="0.3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20" t="e">
        <f t="shared" si="0"/>
        <v>#DIV/0!</v>
      </c>
      <c r="P17" s="20"/>
      <c r="Q17" s="13"/>
      <c r="R17" s="20" t="e">
        <f t="shared" si="1"/>
        <v>#DIV/0!</v>
      </c>
      <c r="S17" s="13"/>
      <c r="T17" s="13"/>
      <c r="U17" s="13"/>
      <c r="V17" s="20" t="e">
        <f t="shared" si="2"/>
        <v>#DIV/0!</v>
      </c>
      <c r="W17" s="14"/>
    </row>
    <row r="18" spans="1:25" ht="18.75" x14ac:dyDescent="0.3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20" t="e">
        <f t="shared" si="0"/>
        <v>#DIV/0!</v>
      </c>
      <c r="P18" s="20"/>
      <c r="Q18" s="13"/>
      <c r="R18" s="20" t="e">
        <f t="shared" si="1"/>
        <v>#DIV/0!</v>
      </c>
      <c r="S18" s="13"/>
      <c r="T18" s="13"/>
      <c r="U18" s="13"/>
      <c r="V18" s="20" t="e">
        <f t="shared" si="2"/>
        <v>#DIV/0!</v>
      </c>
      <c r="W18" s="14"/>
    </row>
    <row r="19" spans="1:25" ht="18.75" x14ac:dyDescent="0.3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20" t="e">
        <f t="shared" si="0"/>
        <v>#DIV/0!</v>
      </c>
      <c r="P19" s="20"/>
      <c r="Q19" s="13"/>
      <c r="R19" s="20" t="e">
        <f t="shared" si="1"/>
        <v>#DIV/0!</v>
      </c>
      <c r="S19" s="13"/>
      <c r="T19" s="13"/>
      <c r="U19" s="13"/>
      <c r="V19" s="20" t="e">
        <f t="shared" si="2"/>
        <v>#DIV/0!</v>
      </c>
      <c r="W19" s="14"/>
    </row>
    <row r="20" spans="1:25" ht="18.75" x14ac:dyDescent="0.3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20" t="e">
        <f t="shared" si="0"/>
        <v>#DIV/0!</v>
      </c>
      <c r="P20" s="20"/>
      <c r="Q20" s="13"/>
      <c r="R20" s="20" t="e">
        <f t="shared" si="1"/>
        <v>#DIV/0!</v>
      </c>
      <c r="S20" s="13"/>
      <c r="T20" s="13"/>
      <c r="U20" s="13"/>
      <c r="V20" s="20" t="e">
        <f t="shared" si="2"/>
        <v>#DIV/0!</v>
      </c>
      <c r="W20" s="14"/>
    </row>
    <row r="21" spans="1:25" ht="18.75" x14ac:dyDescent="0.3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20" t="e">
        <f t="shared" si="0"/>
        <v>#DIV/0!</v>
      </c>
      <c r="P21" s="20"/>
      <c r="Q21" s="13"/>
      <c r="R21" s="20" t="e">
        <f t="shared" si="1"/>
        <v>#DIV/0!</v>
      </c>
      <c r="S21" s="13"/>
      <c r="T21" s="13"/>
      <c r="U21" s="13"/>
      <c r="V21" s="20" t="e">
        <f t="shared" si="2"/>
        <v>#DIV/0!</v>
      </c>
      <c r="W21" s="14"/>
    </row>
    <row r="22" spans="1:25" ht="18.75" x14ac:dyDescent="0.3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20" t="e">
        <f t="shared" si="0"/>
        <v>#DIV/0!</v>
      </c>
      <c r="P22" s="20"/>
      <c r="Q22" s="13"/>
      <c r="R22" s="20" t="e">
        <f t="shared" si="1"/>
        <v>#DIV/0!</v>
      </c>
      <c r="S22" s="13"/>
      <c r="T22" s="13"/>
      <c r="U22" s="13"/>
      <c r="V22" s="20" t="e">
        <f t="shared" si="2"/>
        <v>#DIV/0!</v>
      </c>
      <c r="W22" s="14"/>
    </row>
    <row r="23" spans="1:25" ht="18.75" x14ac:dyDescent="0.3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20" t="e">
        <f t="shared" si="0"/>
        <v>#DIV/0!</v>
      </c>
      <c r="P23" s="25"/>
      <c r="Q23" s="15"/>
      <c r="R23" s="20" t="e">
        <f t="shared" si="1"/>
        <v>#DIV/0!</v>
      </c>
      <c r="S23" s="15"/>
      <c r="T23" s="15"/>
      <c r="U23" s="15"/>
      <c r="V23" s="20" t="e">
        <f t="shared" si="2"/>
        <v>#DIV/0!</v>
      </c>
      <c r="W23" s="16"/>
    </row>
    <row r="24" spans="1:25" ht="18.75" x14ac:dyDescent="0.3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20" t="e">
        <f t="shared" si="0"/>
        <v>#DIV/0!</v>
      </c>
      <c r="P24" s="26"/>
      <c r="Q24" s="17"/>
      <c r="R24" s="20" t="e">
        <f t="shared" si="1"/>
        <v>#DIV/0!</v>
      </c>
      <c r="S24" s="17"/>
      <c r="T24" s="17"/>
      <c r="U24" s="17"/>
      <c r="V24" s="20" t="e">
        <f t="shared" si="2"/>
        <v>#DIV/0!</v>
      </c>
      <c r="W24" s="18"/>
    </row>
    <row r="25" spans="1:25" ht="18.75" x14ac:dyDescent="0.3">
      <c r="A25" s="9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20" t="e">
        <f t="shared" si="0"/>
        <v>#DIV/0!</v>
      </c>
      <c r="P25" s="26"/>
      <c r="Q25" s="9"/>
      <c r="R25" s="20" t="e">
        <f t="shared" si="1"/>
        <v>#DIV/0!</v>
      </c>
      <c r="S25" s="9"/>
      <c r="T25" s="9"/>
      <c r="U25" s="9"/>
      <c r="V25" s="20" t="e">
        <f t="shared" si="2"/>
        <v>#DIV/0!</v>
      </c>
      <c r="W25" s="10"/>
      <c r="X25" s="9"/>
      <c r="Y25" s="9"/>
    </row>
    <row r="26" spans="1:25" ht="18.75" x14ac:dyDescent="0.3">
      <c r="A26" s="9"/>
      <c r="B26" s="10"/>
      <c r="C26" s="10"/>
      <c r="D26" s="28"/>
      <c r="E26" s="28"/>
      <c r="F26" s="28"/>
      <c r="G26" s="10"/>
      <c r="H26" s="10"/>
      <c r="I26" s="10"/>
      <c r="J26" s="10"/>
      <c r="K26" s="10"/>
      <c r="L26" s="10"/>
      <c r="M26" s="10"/>
      <c r="N26" s="10"/>
      <c r="O26" s="20" t="e">
        <f t="shared" si="0"/>
        <v>#DIV/0!</v>
      </c>
      <c r="P26" s="26"/>
      <c r="Q26" s="9"/>
      <c r="R26" s="20" t="e">
        <f t="shared" si="1"/>
        <v>#DIV/0!</v>
      </c>
      <c r="S26" s="9"/>
      <c r="T26" s="9"/>
      <c r="U26" s="9"/>
      <c r="V26" s="20" t="e">
        <f t="shared" si="2"/>
        <v>#DIV/0!</v>
      </c>
      <c r="W26" s="10"/>
      <c r="X26" s="9"/>
      <c r="Y26" s="9"/>
    </row>
    <row r="27" spans="1:25" ht="18.75" x14ac:dyDescent="0.3">
      <c r="A27" s="9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20" t="e">
        <f t="shared" si="0"/>
        <v>#DIV/0!</v>
      </c>
      <c r="P27" s="26"/>
      <c r="Q27" s="9"/>
      <c r="R27" s="20" t="e">
        <f t="shared" si="1"/>
        <v>#DIV/0!</v>
      </c>
      <c r="S27" s="9"/>
      <c r="T27" s="9"/>
      <c r="U27" s="9"/>
      <c r="V27" s="20" t="e">
        <f t="shared" si="2"/>
        <v>#DIV/0!</v>
      </c>
      <c r="W27" s="10"/>
      <c r="X27" s="9"/>
      <c r="Y27" s="9"/>
    </row>
    <row r="28" spans="1:25" ht="18.75" x14ac:dyDescent="0.3">
      <c r="A28" s="9"/>
      <c r="B28" s="10"/>
      <c r="C28" s="10"/>
      <c r="D28" s="10"/>
      <c r="E28" s="10"/>
      <c r="F28" s="10"/>
      <c r="G28" s="10"/>
      <c r="H28" s="10"/>
      <c r="I28" s="29"/>
      <c r="J28" s="29"/>
      <c r="K28" s="29"/>
      <c r="L28" s="10"/>
      <c r="M28" s="10"/>
      <c r="N28" s="10"/>
      <c r="O28" s="20" t="e">
        <f t="shared" si="0"/>
        <v>#DIV/0!</v>
      </c>
      <c r="P28" s="26"/>
      <c r="Q28" s="9"/>
      <c r="R28" s="20" t="e">
        <f t="shared" si="1"/>
        <v>#DIV/0!</v>
      </c>
      <c r="S28" s="9"/>
      <c r="T28" s="9"/>
      <c r="U28" s="9"/>
      <c r="V28" s="20" t="e">
        <f t="shared" si="2"/>
        <v>#DIV/0!</v>
      </c>
      <c r="W28" s="10"/>
      <c r="X28" s="9"/>
      <c r="Y28" s="9"/>
    </row>
    <row r="29" spans="1:25" ht="18.75" x14ac:dyDescent="0.3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20" t="e">
        <f t="shared" si="0"/>
        <v>#DIV/0!</v>
      </c>
      <c r="P29" s="26"/>
      <c r="Q29" s="9"/>
      <c r="R29" s="20" t="e">
        <f t="shared" si="1"/>
        <v>#DIV/0!</v>
      </c>
      <c r="S29" s="9"/>
      <c r="T29" s="9"/>
      <c r="U29" s="9"/>
      <c r="V29" s="20" t="e">
        <f t="shared" si="2"/>
        <v>#DIV/0!</v>
      </c>
      <c r="W29" s="10"/>
      <c r="X29" s="9"/>
      <c r="Y29" s="9"/>
    </row>
    <row r="30" spans="1:25" ht="18.75" x14ac:dyDescent="0.3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20" t="e">
        <f t="shared" si="0"/>
        <v>#DIV/0!</v>
      </c>
      <c r="P30" s="26"/>
      <c r="Q30" s="9"/>
      <c r="R30" s="20" t="e">
        <f t="shared" si="1"/>
        <v>#DIV/0!</v>
      </c>
      <c r="S30" s="9"/>
      <c r="T30" s="9"/>
      <c r="U30" s="9"/>
      <c r="V30" s="20" t="e">
        <f t="shared" si="2"/>
        <v>#DIV/0!</v>
      </c>
      <c r="W30" s="10"/>
      <c r="X30" s="9"/>
      <c r="Y30" s="9"/>
    </row>
    <row r="31" spans="1:25" ht="18.75" x14ac:dyDescent="0.3">
      <c r="A31" s="9"/>
      <c r="B31" s="9"/>
      <c r="C31" s="9"/>
      <c r="D31" s="9"/>
      <c r="E31" s="9"/>
      <c r="F31" s="9"/>
      <c r="G31" s="9"/>
      <c r="H31" s="9"/>
      <c r="I31" s="10"/>
      <c r="J31" s="10"/>
      <c r="K31" s="10"/>
      <c r="L31" s="9"/>
      <c r="M31" s="9"/>
      <c r="N31" s="9"/>
      <c r="O31" s="20" t="e">
        <f t="shared" si="0"/>
        <v>#DIV/0!</v>
      </c>
      <c r="P31" s="26"/>
      <c r="Q31" s="9"/>
      <c r="R31" s="20" t="e">
        <f t="shared" si="1"/>
        <v>#DIV/0!</v>
      </c>
      <c r="S31" s="9"/>
      <c r="T31" s="9"/>
      <c r="U31" s="9"/>
      <c r="V31" s="20" t="e">
        <f t="shared" si="2"/>
        <v>#DIV/0!</v>
      </c>
      <c r="W31" s="10"/>
      <c r="X31" s="9"/>
      <c r="Y31" s="9"/>
    </row>
    <row r="32" spans="1:25" ht="18.75" x14ac:dyDescent="0.3">
      <c r="A32" s="9"/>
      <c r="B32" s="9"/>
      <c r="C32" s="9"/>
      <c r="D32" s="9"/>
      <c r="E32" s="9"/>
      <c r="F32" s="9"/>
      <c r="G32" s="9"/>
      <c r="H32" s="9"/>
      <c r="I32" s="10"/>
      <c r="J32" s="10"/>
      <c r="K32" s="10"/>
      <c r="L32" s="9"/>
      <c r="M32" s="9"/>
      <c r="N32" s="9"/>
      <c r="O32" s="20" t="e">
        <f t="shared" si="0"/>
        <v>#DIV/0!</v>
      </c>
      <c r="P32" s="26"/>
      <c r="Q32" s="9"/>
      <c r="R32" s="20" t="e">
        <f t="shared" si="1"/>
        <v>#DIV/0!</v>
      </c>
      <c r="S32" s="9"/>
      <c r="T32" s="9"/>
      <c r="U32" s="9"/>
      <c r="V32" s="20" t="e">
        <f t="shared" si="2"/>
        <v>#DIV/0!</v>
      </c>
      <c r="W32" s="10"/>
      <c r="X32" s="9"/>
      <c r="Y32" s="9"/>
    </row>
    <row r="33" spans="1:25" ht="18.75" x14ac:dyDescent="0.3">
      <c r="A33" s="9"/>
      <c r="B33" s="9"/>
      <c r="C33" s="9"/>
      <c r="D33" s="9"/>
      <c r="E33" s="9"/>
      <c r="F33" s="9"/>
      <c r="G33" s="9"/>
      <c r="H33" s="9"/>
      <c r="I33" s="10"/>
      <c r="J33" s="10"/>
      <c r="K33" s="10"/>
      <c r="L33" s="9"/>
      <c r="M33" s="9"/>
      <c r="N33" s="9"/>
      <c r="O33" s="20" t="e">
        <f t="shared" si="0"/>
        <v>#DIV/0!</v>
      </c>
      <c r="P33" s="26"/>
      <c r="Q33" s="9"/>
      <c r="R33" s="20" t="e">
        <f t="shared" si="1"/>
        <v>#DIV/0!</v>
      </c>
      <c r="S33" s="9"/>
      <c r="T33" s="9"/>
      <c r="U33" s="9"/>
      <c r="V33" s="20" t="e">
        <f t="shared" si="2"/>
        <v>#DIV/0!</v>
      </c>
      <c r="W33" s="10"/>
      <c r="X33" s="9"/>
      <c r="Y33" s="9"/>
    </row>
    <row r="34" spans="1:25" ht="18.75" x14ac:dyDescent="0.3">
      <c r="A34" s="9"/>
      <c r="B34" s="9"/>
      <c r="C34" s="9"/>
      <c r="D34" s="9"/>
      <c r="E34" s="9"/>
      <c r="F34" s="9"/>
      <c r="G34" s="9"/>
      <c r="H34" s="9"/>
      <c r="I34" s="10"/>
      <c r="J34" s="10"/>
      <c r="K34" s="10"/>
      <c r="L34" s="9"/>
      <c r="M34" s="9"/>
      <c r="N34" s="9"/>
      <c r="O34" s="20" t="e">
        <f t="shared" si="0"/>
        <v>#DIV/0!</v>
      </c>
      <c r="P34" s="26"/>
      <c r="Q34" s="9"/>
      <c r="R34" s="20" t="e">
        <f t="shared" si="1"/>
        <v>#DIV/0!</v>
      </c>
      <c r="S34" s="9"/>
      <c r="T34" s="9"/>
      <c r="U34" s="9"/>
      <c r="V34" s="20" t="e">
        <f t="shared" si="2"/>
        <v>#DIV/0!</v>
      </c>
      <c r="W34" s="10"/>
      <c r="X34" s="9"/>
      <c r="Y34" s="9"/>
    </row>
    <row r="35" spans="1:25" ht="18.75" x14ac:dyDescent="0.3">
      <c r="A35" s="9"/>
      <c r="B35" s="9"/>
      <c r="C35" s="9"/>
      <c r="D35" s="9"/>
      <c r="E35" s="9"/>
      <c r="F35" s="9"/>
      <c r="G35" s="9"/>
      <c r="H35" s="9"/>
      <c r="I35" s="29"/>
      <c r="J35" s="29"/>
      <c r="K35" s="29"/>
      <c r="L35" s="9"/>
      <c r="M35" s="9"/>
      <c r="N35" s="9"/>
      <c r="O35" s="20" t="e">
        <f t="shared" si="0"/>
        <v>#DIV/0!</v>
      </c>
      <c r="P35" s="26"/>
      <c r="Q35" s="9"/>
      <c r="R35" s="20" t="e">
        <f t="shared" si="1"/>
        <v>#DIV/0!</v>
      </c>
      <c r="S35" s="9"/>
      <c r="T35" s="9"/>
      <c r="U35" s="9"/>
      <c r="V35" s="20" t="e">
        <f t="shared" si="2"/>
        <v>#DIV/0!</v>
      </c>
      <c r="W35" s="10"/>
      <c r="X35" s="9"/>
      <c r="Y35" s="9"/>
    </row>
    <row r="36" spans="1:25" ht="18.75" x14ac:dyDescent="0.3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20" t="e">
        <f t="shared" si="0"/>
        <v>#DIV/0!</v>
      </c>
      <c r="P36" s="26"/>
      <c r="Q36" s="9"/>
      <c r="R36" s="20" t="e">
        <f t="shared" si="1"/>
        <v>#DIV/0!</v>
      </c>
      <c r="S36" s="9"/>
      <c r="T36" s="9"/>
      <c r="U36" s="9"/>
      <c r="V36" s="20" t="e">
        <f t="shared" si="2"/>
        <v>#DIV/0!</v>
      </c>
      <c r="W36" s="10"/>
      <c r="X36" s="9"/>
      <c r="Y36" s="9"/>
    </row>
    <row r="37" spans="1:25" ht="18.75" x14ac:dyDescent="0.3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20" t="e">
        <f t="shared" si="0"/>
        <v>#DIV/0!</v>
      </c>
      <c r="P37" s="26"/>
      <c r="Q37" s="9"/>
      <c r="R37" s="20" t="e">
        <f t="shared" si="1"/>
        <v>#DIV/0!</v>
      </c>
      <c r="S37" s="9"/>
      <c r="T37" s="9"/>
      <c r="U37" s="9"/>
      <c r="V37" s="20" t="e">
        <f t="shared" si="2"/>
        <v>#DIV/0!</v>
      </c>
      <c r="W37" s="10"/>
      <c r="X37" s="9"/>
      <c r="Y37" s="9"/>
    </row>
    <row r="38" spans="1:25" ht="18.75" x14ac:dyDescent="0.3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20" t="e">
        <f t="shared" si="0"/>
        <v>#DIV/0!</v>
      </c>
      <c r="P38" s="26"/>
      <c r="Q38" s="9"/>
      <c r="R38" s="20" t="e">
        <f t="shared" si="1"/>
        <v>#DIV/0!</v>
      </c>
      <c r="S38" s="9"/>
      <c r="T38" s="9"/>
      <c r="U38" s="9"/>
      <c r="V38" s="20" t="e">
        <f t="shared" si="2"/>
        <v>#DIV/0!</v>
      </c>
      <c r="W38" s="10"/>
      <c r="X38" s="9"/>
      <c r="Y38" s="9"/>
    </row>
    <row r="39" spans="1:25" ht="18.75" x14ac:dyDescent="0.3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20" t="e">
        <f t="shared" si="0"/>
        <v>#DIV/0!</v>
      </c>
      <c r="P39" s="26"/>
      <c r="Q39" s="9"/>
      <c r="R39" s="20" t="e">
        <f t="shared" si="1"/>
        <v>#DIV/0!</v>
      </c>
      <c r="S39" s="9"/>
      <c r="T39" s="9"/>
      <c r="U39" s="9"/>
      <c r="V39" s="20" t="e">
        <f t="shared" si="2"/>
        <v>#DIV/0!</v>
      </c>
      <c r="W39" s="10"/>
      <c r="X39" s="9"/>
      <c r="Y39" s="9"/>
    </row>
    <row r="40" spans="1:25" ht="18.75" x14ac:dyDescent="0.3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20" t="e">
        <f t="shared" si="0"/>
        <v>#DIV/0!</v>
      </c>
      <c r="P40" s="26"/>
      <c r="Q40" s="9"/>
      <c r="R40" s="20" t="e">
        <f t="shared" si="1"/>
        <v>#DIV/0!</v>
      </c>
      <c r="S40" s="9"/>
      <c r="T40" s="9"/>
      <c r="U40" s="9"/>
      <c r="V40" s="20" t="e">
        <f t="shared" si="2"/>
        <v>#DIV/0!</v>
      </c>
      <c r="W40" s="10"/>
      <c r="X40" s="9"/>
      <c r="Y40" s="9"/>
    </row>
    <row r="41" spans="1:25" ht="18.75" x14ac:dyDescent="0.3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20" t="e">
        <f t="shared" si="0"/>
        <v>#DIV/0!</v>
      </c>
      <c r="P41" s="26"/>
      <c r="Q41" s="9"/>
      <c r="R41" s="20" t="e">
        <f t="shared" si="1"/>
        <v>#DIV/0!</v>
      </c>
      <c r="S41" s="9"/>
      <c r="T41" s="9"/>
      <c r="U41" s="9"/>
      <c r="V41" s="20" t="e">
        <f t="shared" si="2"/>
        <v>#DIV/0!</v>
      </c>
      <c r="W41" s="10"/>
      <c r="X41" s="9"/>
      <c r="Y41" s="9"/>
    </row>
    <row r="42" spans="1:25" ht="18.75" x14ac:dyDescent="0.3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20" t="e">
        <f t="shared" si="0"/>
        <v>#DIV/0!</v>
      </c>
      <c r="P42" s="26"/>
      <c r="Q42" s="9"/>
      <c r="R42" s="20" t="e">
        <f t="shared" si="1"/>
        <v>#DIV/0!</v>
      </c>
      <c r="S42" s="9"/>
      <c r="T42" s="9"/>
      <c r="U42" s="9"/>
      <c r="V42" s="20" t="e">
        <f t="shared" si="2"/>
        <v>#DIV/0!</v>
      </c>
      <c r="W42" s="10"/>
      <c r="X42" s="9"/>
      <c r="Y42" s="9"/>
    </row>
    <row r="43" spans="1:25" ht="18.75" x14ac:dyDescent="0.3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20" t="e">
        <f t="shared" si="0"/>
        <v>#DIV/0!</v>
      </c>
      <c r="P43" s="26"/>
      <c r="Q43" s="9"/>
      <c r="R43" s="20" t="e">
        <f t="shared" si="1"/>
        <v>#DIV/0!</v>
      </c>
      <c r="S43" s="9"/>
      <c r="T43" s="9"/>
      <c r="U43" s="9"/>
      <c r="V43" s="20" t="e">
        <f t="shared" si="2"/>
        <v>#DIV/0!</v>
      </c>
      <c r="W43" s="10"/>
      <c r="X43" s="9"/>
      <c r="Y43" s="9"/>
    </row>
    <row r="44" spans="1:25" ht="18.75" x14ac:dyDescent="0.3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20" t="e">
        <f t="shared" si="0"/>
        <v>#DIV/0!</v>
      </c>
      <c r="P44" s="26"/>
      <c r="Q44" s="9"/>
      <c r="R44" s="20" t="e">
        <f t="shared" si="1"/>
        <v>#DIV/0!</v>
      </c>
      <c r="S44" s="9"/>
      <c r="T44" s="9"/>
      <c r="U44" s="9"/>
      <c r="V44" s="20" t="e">
        <f t="shared" si="2"/>
        <v>#DIV/0!</v>
      </c>
      <c r="W44" s="10"/>
      <c r="X44" s="9"/>
      <c r="Y44" s="9"/>
    </row>
    <row r="45" spans="1:25" ht="18.75" x14ac:dyDescent="0.3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20" t="e">
        <f t="shared" si="0"/>
        <v>#DIV/0!</v>
      </c>
      <c r="P45" s="26"/>
      <c r="Q45" s="9"/>
      <c r="R45" s="20" t="e">
        <f t="shared" si="1"/>
        <v>#DIV/0!</v>
      </c>
      <c r="S45" s="9"/>
      <c r="T45" s="9"/>
      <c r="U45" s="9"/>
      <c r="V45" s="20" t="e">
        <f t="shared" si="2"/>
        <v>#DIV/0!</v>
      </c>
      <c r="W45" s="10"/>
      <c r="X45" s="9"/>
      <c r="Y45" s="9"/>
    </row>
    <row r="46" spans="1:25" ht="18.75" x14ac:dyDescent="0.3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20" t="e">
        <f t="shared" si="0"/>
        <v>#DIV/0!</v>
      </c>
      <c r="P46" s="26"/>
      <c r="Q46" s="9"/>
      <c r="R46" s="20" t="e">
        <f t="shared" si="1"/>
        <v>#DIV/0!</v>
      </c>
      <c r="S46" s="9"/>
      <c r="T46" s="9"/>
      <c r="U46" s="9"/>
      <c r="V46" s="20" t="e">
        <f t="shared" si="2"/>
        <v>#DIV/0!</v>
      </c>
      <c r="W46" s="10"/>
      <c r="X46" s="9"/>
      <c r="Y46" s="9"/>
    </row>
    <row r="47" spans="1:25" ht="18.75" x14ac:dyDescent="0.3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20" t="e">
        <f t="shared" si="0"/>
        <v>#DIV/0!</v>
      </c>
      <c r="P47" s="26"/>
      <c r="Q47" s="9"/>
      <c r="R47" s="20" t="e">
        <f t="shared" si="1"/>
        <v>#DIV/0!</v>
      </c>
      <c r="S47" s="9"/>
      <c r="T47" s="9"/>
      <c r="U47" s="9"/>
      <c r="V47" s="20" t="e">
        <f t="shared" si="2"/>
        <v>#DIV/0!</v>
      </c>
      <c r="W47" s="10"/>
      <c r="X47" s="9"/>
      <c r="Y47" s="9"/>
    </row>
    <row r="48" spans="1:25" ht="18.75" x14ac:dyDescent="0.3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20" t="e">
        <f t="shared" si="0"/>
        <v>#DIV/0!</v>
      </c>
      <c r="P48" s="26"/>
      <c r="Q48" s="9"/>
      <c r="R48" s="20" t="e">
        <f t="shared" si="1"/>
        <v>#DIV/0!</v>
      </c>
      <c r="S48" s="9"/>
      <c r="T48" s="9"/>
      <c r="U48" s="9"/>
      <c r="V48" s="20" t="e">
        <f t="shared" si="2"/>
        <v>#DIV/0!</v>
      </c>
      <c r="W48" s="10"/>
      <c r="X48" s="9"/>
      <c r="Y48" s="9"/>
    </row>
    <row r="49" spans="1:25" ht="18.75" x14ac:dyDescent="0.3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20" t="e">
        <f t="shared" si="0"/>
        <v>#DIV/0!</v>
      </c>
      <c r="P49" s="26"/>
      <c r="Q49" s="9"/>
      <c r="R49" s="20" t="e">
        <f t="shared" si="1"/>
        <v>#DIV/0!</v>
      </c>
      <c r="S49" s="9"/>
      <c r="T49" s="9"/>
      <c r="U49" s="9"/>
      <c r="V49" s="20" t="e">
        <f t="shared" si="2"/>
        <v>#DIV/0!</v>
      </c>
      <c r="W49" s="10"/>
      <c r="X49" s="9"/>
      <c r="Y49" s="9"/>
    </row>
    <row r="50" spans="1:25" ht="18.75" x14ac:dyDescent="0.3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20" t="e">
        <f t="shared" si="0"/>
        <v>#DIV/0!</v>
      </c>
      <c r="P50" s="26"/>
      <c r="Q50" s="9"/>
      <c r="R50" s="20" t="e">
        <f t="shared" si="1"/>
        <v>#DIV/0!</v>
      </c>
      <c r="S50" s="9"/>
      <c r="T50" s="9"/>
      <c r="U50" s="9"/>
      <c r="V50" s="20" t="e">
        <f t="shared" si="2"/>
        <v>#DIV/0!</v>
      </c>
      <c r="W50" s="10"/>
      <c r="X50" s="9"/>
      <c r="Y50" s="9"/>
    </row>
    <row r="51" spans="1:25" ht="18.75" x14ac:dyDescent="0.3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20" t="e">
        <f t="shared" si="0"/>
        <v>#DIV/0!</v>
      </c>
      <c r="P51" s="26"/>
      <c r="Q51" s="9"/>
      <c r="R51" s="20" t="e">
        <f t="shared" si="1"/>
        <v>#DIV/0!</v>
      </c>
      <c r="S51" s="9"/>
      <c r="T51" s="9"/>
      <c r="U51" s="9"/>
      <c r="V51" s="20" t="e">
        <f t="shared" si="2"/>
        <v>#DIV/0!</v>
      </c>
      <c r="W51" s="10"/>
      <c r="X51" s="9"/>
      <c r="Y51" s="9"/>
    </row>
    <row r="52" spans="1:25" ht="18.75" x14ac:dyDescent="0.3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20" t="e">
        <f t="shared" si="0"/>
        <v>#DIV/0!</v>
      </c>
      <c r="P52" s="26"/>
      <c r="Q52" s="9"/>
      <c r="R52" s="20" t="e">
        <f t="shared" si="1"/>
        <v>#DIV/0!</v>
      </c>
      <c r="S52" s="9"/>
      <c r="T52" s="9"/>
      <c r="U52" s="9"/>
      <c r="V52" s="20" t="e">
        <f t="shared" si="2"/>
        <v>#DIV/0!</v>
      </c>
      <c r="W52" s="10"/>
      <c r="X52" s="9"/>
      <c r="Y52" s="9"/>
    </row>
    <row r="53" spans="1:25" ht="18.75" x14ac:dyDescent="0.3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20" t="e">
        <f t="shared" si="0"/>
        <v>#DIV/0!</v>
      </c>
      <c r="P53" s="26"/>
      <c r="Q53" s="9"/>
      <c r="R53" s="20" t="e">
        <f t="shared" si="1"/>
        <v>#DIV/0!</v>
      </c>
      <c r="S53" s="9"/>
      <c r="T53" s="9"/>
      <c r="U53" s="9"/>
      <c r="V53" s="20" t="e">
        <f t="shared" si="2"/>
        <v>#DIV/0!</v>
      </c>
      <c r="W53" s="10"/>
      <c r="X53" s="9"/>
      <c r="Y53" s="9"/>
    </row>
    <row r="54" spans="1:25" ht="18.75" x14ac:dyDescent="0.3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20" t="e">
        <f t="shared" si="0"/>
        <v>#DIV/0!</v>
      </c>
      <c r="P54" s="26"/>
      <c r="Q54" s="9"/>
      <c r="R54" s="20" t="e">
        <f t="shared" si="1"/>
        <v>#DIV/0!</v>
      </c>
      <c r="S54" s="9"/>
      <c r="T54" s="9"/>
      <c r="U54" s="9"/>
      <c r="V54" s="20" t="e">
        <f t="shared" si="2"/>
        <v>#DIV/0!</v>
      </c>
      <c r="W54" s="10"/>
      <c r="X54" s="9"/>
      <c r="Y54" s="9"/>
    </row>
    <row r="55" spans="1:25" ht="18.75" x14ac:dyDescent="0.3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20" t="e">
        <f t="shared" si="0"/>
        <v>#DIV/0!</v>
      </c>
      <c r="P55" s="26"/>
      <c r="Q55" s="9"/>
      <c r="R55" s="20" t="e">
        <f t="shared" si="1"/>
        <v>#DIV/0!</v>
      </c>
      <c r="S55" s="9"/>
      <c r="T55" s="9"/>
      <c r="U55" s="9"/>
      <c r="V55" s="20" t="e">
        <f t="shared" si="2"/>
        <v>#DIV/0!</v>
      </c>
      <c r="W55" s="10"/>
      <c r="X55" s="9"/>
      <c r="Y55" s="9"/>
    </row>
    <row r="56" spans="1:25" ht="18.75" x14ac:dyDescent="0.3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20" t="e">
        <f t="shared" si="0"/>
        <v>#DIV/0!</v>
      </c>
      <c r="P56" s="26"/>
      <c r="Q56" s="9"/>
      <c r="R56" s="20" t="e">
        <f t="shared" si="1"/>
        <v>#DIV/0!</v>
      </c>
      <c r="S56" s="9"/>
      <c r="T56" s="9"/>
      <c r="U56" s="9"/>
      <c r="V56" s="20" t="e">
        <f t="shared" si="2"/>
        <v>#DIV/0!</v>
      </c>
      <c r="W56" s="10"/>
      <c r="X56" s="9"/>
      <c r="Y56" s="9"/>
    </row>
    <row r="57" spans="1:25" ht="18.75" x14ac:dyDescent="0.3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20" t="e">
        <f t="shared" si="0"/>
        <v>#DIV/0!</v>
      </c>
      <c r="P57" s="26"/>
      <c r="Q57" s="9"/>
      <c r="R57" s="20" t="e">
        <f t="shared" si="1"/>
        <v>#DIV/0!</v>
      </c>
      <c r="S57" s="9"/>
      <c r="T57" s="9"/>
      <c r="U57" s="9"/>
      <c r="V57" s="20" t="e">
        <f t="shared" si="2"/>
        <v>#DIV/0!</v>
      </c>
      <c r="W57" s="10"/>
      <c r="X57" s="9"/>
      <c r="Y57" s="9"/>
    </row>
    <row r="58" spans="1:25" ht="18.75" x14ac:dyDescent="0.3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20" t="e">
        <f t="shared" si="0"/>
        <v>#DIV/0!</v>
      </c>
      <c r="P58" s="26"/>
      <c r="Q58" s="9"/>
      <c r="R58" s="20" t="e">
        <f t="shared" si="1"/>
        <v>#DIV/0!</v>
      </c>
      <c r="S58" s="9"/>
      <c r="T58" s="9"/>
      <c r="U58" s="9"/>
      <c r="V58" s="20" t="e">
        <f t="shared" si="2"/>
        <v>#DIV/0!</v>
      </c>
      <c r="W58" s="10"/>
      <c r="X58" s="9"/>
      <c r="Y58" s="9"/>
    </row>
    <row r="59" spans="1:25" ht="18.75" x14ac:dyDescent="0.3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20" t="e">
        <f t="shared" si="0"/>
        <v>#DIV/0!</v>
      </c>
      <c r="P59" s="26"/>
      <c r="Q59" s="9"/>
      <c r="R59" s="20" t="e">
        <f t="shared" si="1"/>
        <v>#DIV/0!</v>
      </c>
      <c r="S59" s="9"/>
      <c r="T59" s="9"/>
      <c r="U59" s="9"/>
      <c r="V59" s="20" t="e">
        <f t="shared" si="2"/>
        <v>#DIV/0!</v>
      </c>
      <c r="W59" s="10"/>
      <c r="X59" s="9"/>
      <c r="Y59" s="9"/>
    </row>
    <row r="60" spans="1:25" ht="18.75" x14ac:dyDescent="0.3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20" t="e">
        <f t="shared" si="0"/>
        <v>#DIV/0!</v>
      </c>
      <c r="P60" s="26"/>
      <c r="Q60" s="9"/>
      <c r="R60" s="20" t="e">
        <f t="shared" si="1"/>
        <v>#DIV/0!</v>
      </c>
      <c r="S60" s="9"/>
      <c r="T60" s="9"/>
      <c r="U60" s="9"/>
      <c r="V60" s="20" t="e">
        <f t="shared" si="2"/>
        <v>#DIV/0!</v>
      </c>
      <c r="W60" s="10"/>
      <c r="X60" s="9"/>
      <c r="Y60" s="9"/>
    </row>
    <row r="61" spans="1:25" ht="18.75" x14ac:dyDescent="0.3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20" t="e">
        <f t="shared" si="0"/>
        <v>#DIV/0!</v>
      </c>
      <c r="P61" s="26"/>
      <c r="Q61" s="9"/>
      <c r="R61" s="20" t="e">
        <f t="shared" si="1"/>
        <v>#DIV/0!</v>
      </c>
      <c r="S61" s="9"/>
      <c r="T61" s="9"/>
      <c r="U61" s="9"/>
      <c r="V61" s="20" t="e">
        <f t="shared" si="2"/>
        <v>#DIV/0!</v>
      </c>
      <c r="W61" s="10"/>
      <c r="X61" s="9"/>
      <c r="Y61" s="9"/>
    </row>
    <row r="62" spans="1:25" ht="18.75" x14ac:dyDescent="0.3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20" t="e">
        <f t="shared" si="0"/>
        <v>#DIV/0!</v>
      </c>
      <c r="P62" s="26"/>
      <c r="Q62" s="9"/>
      <c r="R62" s="20" t="e">
        <f t="shared" si="1"/>
        <v>#DIV/0!</v>
      </c>
      <c r="S62" s="9"/>
      <c r="T62" s="9"/>
      <c r="U62" s="9"/>
      <c r="V62" s="20" t="e">
        <f t="shared" si="2"/>
        <v>#DIV/0!</v>
      </c>
      <c r="W62" s="10"/>
      <c r="X62" s="9"/>
      <c r="Y62" s="9"/>
    </row>
    <row r="63" spans="1:25" ht="18.75" x14ac:dyDescent="0.3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20" t="e">
        <f t="shared" si="0"/>
        <v>#DIV/0!</v>
      </c>
      <c r="P63" s="26"/>
      <c r="Q63" s="9"/>
      <c r="R63" s="20" t="e">
        <f t="shared" si="1"/>
        <v>#DIV/0!</v>
      </c>
      <c r="S63" s="9"/>
      <c r="T63" s="9"/>
      <c r="U63" s="9"/>
      <c r="V63" s="20" t="e">
        <f t="shared" si="2"/>
        <v>#DIV/0!</v>
      </c>
      <c r="W63" s="10"/>
      <c r="X63" s="9"/>
      <c r="Y63" s="9"/>
    </row>
    <row r="64" spans="1:25" ht="18.75" x14ac:dyDescent="0.3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20" t="e">
        <f t="shared" si="0"/>
        <v>#DIV/0!</v>
      </c>
      <c r="P64" s="26"/>
      <c r="Q64" s="9"/>
      <c r="R64" s="20" t="e">
        <f t="shared" si="1"/>
        <v>#DIV/0!</v>
      </c>
      <c r="S64" s="9"/>
      <c r="T64" s="9"/>
      <c r="U64" s="9"/>
      <c r="V64" s="20" t="e">
        <f t="shared" si="2"/>
        <v>#DIV/0!</v>
      </c>
      <c r="W64" s="10"/>
      <c r="X64" s="9"/>
      <c r="Y64" s="9"/>
    </row>
    <row r="65" spans="1:25" ht="18.75" x14ac:dyDescent="0.3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20" t="e">
        <f t="shared" si="0"/>
        <v>#DIV/0!</v>
      </c>
      <c r="P65" s="26"/>
      <c r="Q65" s="9"/>
      <c r="R65" s="20" t="e">
        <f t="shared" si="1"/>
        <v>#DIV/0!</v>
      </c>
      <c r="S65" s="9"/>
      <c r="T65" s="9"/>
      <c r="U65" s="9"/>
      <c r="V65" s="20" t="e">
        <f t="shared" si="2"/>
        <v>#DIV/0!</v>
      </c>
      <c r="W65" s="10"/>
      <c r="X65" s="9"/>
      <c r="Y65" s="9"/>
    </row>
    <row r="66" spans="1:25" ht="18.75" x14ac:dyDescent="0.3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20" t="e">
        <f t="shared" si="0"/>
        <v>#DIV/0!</v>
      </c>
      <c r="P66" s="26"/>
      <c r="Q66" s="9"/>
      <c r="R66" s="20" t="e">
        <f t="shared" si="1"/>
        <v>#DIV/0!</v>
      </c>
      <c r="S66" s="9"/>
      <c r="T66" s="9"/>
      <c r="U66" s="9"/>
      <c r="V66" s="20" t="e">
        <f t="shared" si="2"/>
        <v>#DIV/0!</v>
      </c>
      <c r="W66" s="10"/>
      <c r="X66" s="9"/>
      <c r="Y66" s="9"/>
    </row>
    <row r="67" spans="1:25" ht="18.75" x14ac:dyDescent="0.3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20" t="e">
        <f t="shared" si="0"/>
        <v>#DIV/0!</v>
      </c>
      <c r="P67" s="26"/>
      <c r="Q67" s="9"/>
      <c r="R67" s="20" t="e">
        <f t="shared" si="1"/>
        <v>#DIV/0!</v>
      </c>
      <c r="S67" s="9"/>
      <c r="T67" s="9"/>
      <c r="U67" s="9"/>
      <c r="V67" s="20" t="e">
        <f t="shared" si="2"/>
        <v>#DIV/0!</v>
      </c>
      <c r="W67" s="10"/>
      <c r="X67" s="9"/>
      <c r="Y67" s="9"/>
    </row>
    <row r="68" spans="1:25" ht="18.75" x14ac:dyDescent="0.3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20" t="e">
        <f t="shared" si="0"/>
        <v>#DIV/0!</v>
      </c>
      <c r="P68" s="26"/>
      <c r="Q68" s="9"/>
      <c r="R68" s="20" t="e">
        <f t="shared" si="1"/>
        <v>#DIV/0!</v>
      </c>
      <c r="S68" s="9"/>
      <c r="T68" s="9"/>
      <c r="U68" s="9"/>
      <c r="V68" s="20" t="e">
        <f t="shared" si="2"/>
        <v>#DIV/0!</v>
      </c>
      <c r="W68" s="10"/>
      <c r="X68" s="9"/>
      <c r="Y68" s="9"/>
    </row>
    <row r="69" spans="1:25" ht="18.75" x14ac:dyDescent="0.3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20" t="e">
        <f t="shared" ref="O69:O132" si="3">(N69*703)/(M69*M69)</f>
        <v>#DIV/0!</v>
      </c>
      <c r="P69" s="26"/>
      <c r="Q69" s="9"/>
      <c r="R69" s="20" t="e">
        <f t="shared" ref="R69:R132" si="4">Q69/(P69*P69)</f>
        <v>#DIV/0!</v>
      </c>
      <c r="S69" s="9"/>
      <c r="T69" s="9"/>
      <c r="U69" s="9"/>
      <c r="V69" s="20" t="e">
        <f t="shared" ref="V69:V132" si="5">T69/U69</f>
        <v>#DIV/0!</v>
      </c>
      <c r="W69" s="10"/>
      <c r="X69" s="9"/>
      <c r="Y69" s="9"/>
    </row>
    <row r="70" spans="1:25" ht="18.75" x14ac:dyDescent="0.3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20" t="e">
        <f t="shared" si="3"/>
        <v>#DIV/0!</v>
      </c>
      <c r="P70" s="26"/>
      <c r="Q70" s="9"/>
      <c r="R70" s="20" t="e">
        <f t="shared" si="4"/>
        <v>#DIV/0!</v>
      </c>
      <c r="S70" s="9"/>
      <c r="T70" s="9"/>
      <c r="U70" s="9"/>
      <c r="V70" s="20" t="e">
        <f t="shared" si="5"/>
        <v>#DIV/0!</v>
      </c>
      <c r="W70" s="10"/>
      <c r="X70" s="9"/>
      <c r="Y70" s="9"/>
    </row>
    <row r="71" spans="1:25" ht="18.75" x14ac:dyDescent="0.3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20" t="e">
        <f t="shared" si="3"/>
        <v>#DIV/0!</v>
      </c>
      <c r="P71" s="26"/>
      <c r="Q71" s="9"/>
      <c r="R71" s="20" t="e">
        <f t="shared" si="4"/>
        <v>#DIV/0!</v>
      </c>
      <c r="S71" s="9"/>
      <c r="T71" s="9"/>
      <c r="U71" s="9"/>
      <c r="V71" s="20" t="e">
        <f t="shared" si="5"/>
        <v>#DIV/0!</v>
      </c>
      <c r="W71" s="10"/>
      <c r="X71" s="9"/>
      <c r="Y71" s="9"/>
    </row>
    <row r="72" spans="1:25" ht="18.75" x14ac:dyDescent="0.3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20" t="e">
        <f t="shared" si="3"/>
        <v>#DIV/0!</v>
      </c>
      <c r="P72" s="26"/>
      <c r="Q72" s="9"/>
      <c r="R72" s="20" t="e">
        <f t="shared" si="4"/>
        <v>#DIV/0!</v>
      </c>
      <c r="S72" s="9"/>
      <c r="T72" s="9"/>
      <c r="U72" s="9"/>
      <c r="V72" s="20" t="e">
        <f t="shared" si="5"/>
        <v>#DIV/0!</v>
      </c>
      <c r="W72" s="10"/>
      <c r="X72" s="9"/>
      <c r="Y72" s="9"/>
    </row>
    <row r="73" spans="1:25" ht="18.75" x14ac:dyDescent="0.3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20" t="e">
        <f t="shared" si="3"/>
        <v>#DIV/0!</v>
      </c>
      <c r="P73" s="26"/>
      <c r="Q73" s="9"/>
      <c r="R73" s="20" t="e">
        <f t="shared" si="4"/>
        <v>#DIV/0!</v>
      </c>
      <c r="S73" s="9"/>
      <c r="T73" s="9"/>
      <c r="U73" s="9"/>
      <c r="V73" s="20" t="e">
        <f t="shared" si="5"/>
        <v>#DIV/0!</v>
      </c>
      <c r="W73" s="10"/>
      <c r="X73" s="9"/>
      <c r="Y73" s="9"/>
    </row>
    <row r="74" spans="1:25" ht="18.75" x14ac:dyDescent="0.3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20" t="e">
        <f t="shared" si="3"/>
        <v>#DIV/0!</v>
      </c>
      <c r="P74" s="26"/>
      <c r="Q74" s="9"/>
      <c r="R74" s="20" t="e">
        <f t="shared" si="4"/>
        <v>#DIV/0!</v>
      </c>
      <c r="S74" s="9"/>
      <c r="T74" s="9"/>
      <c r="U74" s="9"/>
      <c r="V74" s="20" t="e">
        <f t="shared" si="5"/>
        <v>#DIV/0!</v>
      </c>
      <c r="W74" s="10"/>
      <c r="X74" s="9"/>
      <c r="Y74" s="9"/>
    </row>
    <row r="75" spans="1:25" ht="18.75" x14ac:dyDescent="0.3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20" t="e">
        <f t="shared" si="3"/>
        <v>#DIV/0!</v>
      </c>
      <c r="P75" s="26"/>
      <c r="Q75" s="9"/>
      <c r="R75" s="20" t="e">
        <f t="shared" si="4"/>
        <v>#DIV/0!</v>
      </c>
      <c r="S75" s="9"/>
      <c r="T75" s="9"/>
      <c r="U75" s="9"/>
      <c r="V75" s="20" t="e">
        <f t="shared" si="5"/>
        <v>#DIV/0!</v>
      </c>
      <c r="W75" s="10"/>
      <c r="X75" s="9"/>
      <c r="Y75" s="9"/>
    </row>
    <row r="76" spans="1:25" ht="18.75" x14ac:dyDescent="0.3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20" t="e">
        <f t="shared" si="3"/>
        <v>#DIV/0!</v>
      </c>
      <c r="P76" s="26"/>
      <c r="Q76" s="9"/>
      <c r="R76" s="20" t="e">
        <f t="shared" si="4"/>
        <v>#DIV/0!</v>
      </c>
      <c r="S76" s="9"/>
      <c r="T76" s="9"/>
      <c r="U76" s="9"/>
      <c r="V76" s="20" t="e">
        <f t="shared" si="5"/>
        <v>#DIV/0!</v>
      </c>
      <c r="W76" s="10"/>
      <c r="X76" s="9"/>
      <c r="Y76" s="9"/>
    </row>
    <row r="77" spans="1:25" ht="18.75" x14ac:dyDescent="0.3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20" t="e">
        <f t="shared" si="3"/>
        <v>#DIV/0!</v>
      </c>
      <c r="P77" s="26"/>
      <c r="Q77" s="9"/>
      <c r="R77" s="20" t="e">
        <f t="shared" si="4"/>
        <v>#DIV/0!</v>
      </c>
      <c r="S77" s="9"/>
      <c r="T77" s="9"/>
      <c r="U77" s="9"/>
      <c r="V77" s="20" t="e">
        <f t="shared" si="5"/>
        <v>#DIV/0!</v>
      </c>
      <c r="W77" s="10"/>
      <c r="X77" s="9"/>
      <c r="Y77" s="9"/>
    </row>
    <row r="78" spans="1:25" ht="18.75" x14ac:dyDescent="0.3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20" t="e">
        <f t="shared" si="3"/>
        <v>#DIV/0!</v>
      </c>
      <c r="P78" s="26"/>
      <c r="Q78" s="9"/>
      <c r="R78" s="20" t="e">
        <f t="shared" si="4"/>
        <v>#DIV/0!</v>
      </c>
      <c r="S78" s="9"/>
      <c r="T78" s="9"/>
      <c r="U78" s="9"/>
      <c r="V78" s="20" t="e">
        <f t="shared" si="5"/>
        <v>#DIV/0!</v>
      </c>
      <c r="W78" s="10"/>
      <c r="X78" s="9"/>
      <c r="Y78" s="9"/>
    </row>
    <row r="79" spans="1:25" ht="18.75" x14ac:dyDescent="0.3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20" t="e">
        <f t="shared" si="3"/>
        <v>#DIV/0!</v>
      </c>
      <c r="P79" s="26"/>
      <c r="Q79" s="9"/>
      <c r="R79" s="20" t="e">
        <f t="shared" si="4"/>
        <v>#DIV/0!</v>
      </c>
      <c r="S79" s="9"/>
      <c r="T79" s="9"/>
      <c r="U79" s="9"/>
      <c r="V79" s="20" t="e">
        <f t="shared" si="5"/>
        <v>#DIV/0!</v>
      </c>
      <c r="W79" s="10"/>
      <c r="X79" s="9"/>
      <c r="Y79" s="9"/>
    </row>
    <row r="80" spans="1:25" ht="18.75" x14ac:dyDescent="0.3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20" t="e">
        <f t="shared" si="3"/>
        <v>#DIV/0!</v>
      </c>
      <c r="P80" s="26"/>
      <c r="Q80" s="9"/>
      <c r="R80" s="20" t="e">
        <f t="shared" si="4"/>
        <v>#DIV/0!</v>
      </c>
      <c r="S80" s="9"/>
      <c r="T80" s="9"/>
      <c r="U80" s="9"/>
      <c r="V80" s="20" t="e">
        <f t="shared" si="5"/>
        <v>#DIV/0!</v>
      </c>
      <c r="W80" s="10"/>
      <c r="X80" s="9"/>
      <c r="Y80" s="9"/>
    </row>
    <row r="81" spans="1:25" ht="18.75" x14ac:dyDescent="0.3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20" t="e">
        <f t="shared" si="3"/>
        <v>#DIV/0!</v>
      </c>
      <c r="P81" s="26"/>
      <c r="Q81" s="9"/>
      <c r="R81" s="20" t="e">
        <f t="shared" si="4"/>
        <v>#DIV/0!</v>
      </c>
      <c r="S81" s="9"/>
      <c r="T81" s="9"/>
      <c r="U81" s="9"/>
      <c r="V81" s="20" t="e">
        <f t="shared" si="5"/>
        <v>#DIV/0!</v>
      </c>
      <c r="W81" s="10"/>
      <c r="X81" s="9"/>
      <c r="Y81" s="9"/>
    </row>
    <row r="82" spans="1:25" ht="18.75" x14ac:dyDescent="0.3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20" t="e">
        <f t="shared" si="3"/>
        <v>#DIV/0!</v>
      </c>
      <c r="P82" s="26"/>
      <c r="Q82" s="9"/>
      <c r="R82" s="20" t="e">
        <f t="shared" si="4"/>
        <v>#DIV/0!</v>
      </c>
      <c r="S82" s="9"/>
      <c r="T82" s="9"/>
      <c r="U82" s="9"/>
      <c r="V82" s="20" t="e">
        <f t="shared" si="5"/>
        <v>#DIV/0!</v>
      </c>
      <c r="W82" s="10"/>
      <c r="X82" s="9"/>
      <c r="Y82" s="9"/>
    </row>
    <row r="83" spans="1:25" ht="18.75" x14ac:dyDescent="0.3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20" t="e">
        <f t="shared" si="3"/>
        <v>#DIV/0!</v>
      </c>
      <c r="P83" s="26"/>
      <c r="Q83" s="9"/>
      <c r="R83" s="20" t="e">
        <f t="shared" si="4"/>
        <v>#DIV/0!</v>
      </c>
      <c r="S83" s="9"/>
      <c r="T83" s="9"/>
      <c r="U83" s="9"/>
      <c r="V83" s="20" t="e">
        <f t="shared" si="5"/>
        <v>#DIV/0!</v>
      </c>
      <c r="W83" s="10"/>
      <c r="X83" s="9"/>
      <c r="Y83" s="9"/>
    </row>
    <row r="84" spans="1:25" ht="18.75" x14ac:dyDescent="0.3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20" t="e">
        <f t="shared" si="3"/>
        <v>#DIV/0!</v>
      </c>
      <c r="P84" s="26"/>
      <c r="Q84" s="9"/>
      <c r="R84" s="20" t="e">
        <f t="shared" si="4"/>
        <v>#DIV/0!</v>
      </c>
      <c r="S84" s="9"/>
      <c r="T84" s="9"/>
      <c r="U84" s="9"/>
      <c r="V84" s="20" t="e">
        <f t="shared" si="5"/>
        <v>#DIV/0!</v>
      </c>
      <c r="W84" s="10"/>
      <c r="X84" s="9"/>
      <c r="Y84" s="9"/>
    </row>
    <row r="85" spans="1:25" ht="18.75" x14ac:dyDescent="0.3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20" t="e">
        <f t="shared" si="3"/>
        <v>#DIV/0!</v>
      </c>
      <c r="P85" s="26"/>
      <c r="Q85" s="9"/>
      <c r="R85" s="20" t="e">
        <f t="shared" si="4"/>
        <v>#DIV/0!</v>
      </c>
      <c r="S85" s="9"/>
      <c r="T85" s="9"/>
      <c r="U85" s="9"/>
      <c r="V85" s="20" t="e">
        <f t="shared" si="5"/>
        <v>#DIV/0!</v>
      </c>
      <c r="W85" s="10"/>
      <c r="X85" s="9"/>
      <c r="Y85" s="9"/>
    </row>
    <row r="86" spans="1:25" ht="18.75" x14ac:dyDescent="0.3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20" t="e">
        <f t="shared" si="3"/>
        <v>#DIV/0!</v>
      </c>
      <c r="P86" s="26"/>
      <c r="Q86" s="9"/>
      <c r="R86" s="20" t="e">
        <f t="shared" si="4"/>
        <v>#DIV/0!</v>
      </c>
      <c r="S86" s="9"/>
      <c r="T86" s="9"/>
      <c r="U86" s="9"/>
      <c r="V86" s="20" t="e">
        <f t="shared" si="5"/>
        <v>#DIV/0!</v>
      </c>
      <c r="W86" s="10"/>
      <c r="X86" s="9"/>
      <c r="Y86" s="9"/>
    </row>
    <row r="87" spans="1:25" ht="18.75" x14ac:dyDescent="0.3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20" t="e">
        <f t="shared" si="3"/>
        <v>#DIV/0!</v>
      </c>
      <c r="P87" s="26"/>
      <c r="Q87" s="9"/>
      <c r="R87" s="20" t="e">
        <f t="shared" si="4"/>
        <v>#DIV/0!</v>
      </c>
      <c r="S87" s="9"/>
      <c r="T87" s="9"/>
      <c r="U87" s="9"/>
      <c r="V87" s="20" t="e">
        <f t="shared" si="5"/>
        <v>#DIV/0!</v>
      </c>
      <c r="W87" s="10"/>
      <c r="X87" s="9"/>
      <c r="Y87" s="9"/>
    </row>
    <row r="88" spans="1:25" ht="18.75" x14ac:dyDescent="0.3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20" t="e">
        <f t="shared" si="3"/>
        <v>#DIV/0!</v>
      </c>
      <c r="P88" s="26"/>
      <c r="Q88" s="9"/>
      <c r="R88" s="20" t="e">
        <f t="shared" si="4"/>
        <v>#DIV/0!</v>
      </c>
      <c r="S88" s="9"/>
      <c r="T88" s="9"/>
      <c r="U88" s="9"/>
      <c r="V88" s="20" t="e">
        <f t="shared" si="5"/>
        <v>#DIV/0!</v>
      </c>
      <c r="W88" s="10"/>
      <c r="X88" s="9"/>
      <c r="Y88" s="9"/>
    </row>
    <row r="89" spans="1:25" ht="18.75" x14ac:dyDescent="0.3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20" t="e">
        <f t="shared" si="3"/>
        <v>#DIV/0!</v>
      </c>
      <c r="P89" s="26"/>
      <c r="Q89" s="9"/>
      <c r="R89" s="20" t="e">
        <f t="shared" si="4"/>
        <v>#DIV/0!</v>
      </c>
      <c r="S89" s="9"/>
      <c r="T89" s="9"/>
      <c r="U89" s="9"/>
      <c r="V89" s="20" t="e">
        <f t="shared" si="5"/>
        <v>#DIV/0!</v>
      </c>
      <c r="W89" s="10"/>
      <c r="X89" s="9"/>
      <c r="Y89" s="9"/>
    </row>
    <row r="90" spans="1:25" ht="18.75" x14ac:dyDescent="0.3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20" t="e">
        <f t="shared" si="3"/>
        <v>#DIV/0!</v>
      </c>
      <c r="P90" s="26"/>
      <c r="Q90" s="9"/>
      <c r="R90" s="20" t="e">
        <f t="shared" si="4"/>
        <v>#DIV/0!</v>
      </c>
      <c r="S90" s="9"/>
      <c r="T90" s="9"/>
      <c r="U90" s="9"/>
      <c r="V90" s="20" t="e">
        <f t="shared" si="5"/>
        <v>#DIV/0!</v>
      </c>
      <c r="W90" s="10"/>
      <c r="X90" s="9"/>
      <c r="Y90" s="9"/>
    </row>
    <row r="91" spans="1:25" ht="18.75" x14ac:dyDescent="0.3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20" t="e">
        <f t="shared" si="3"/>
        <v>#DIV/0!</v>
      </c>
      <c r="P91" s="26"/>
      <c r="Q91" s="9"/>
      <c r="R91" s="20" t="e">
        <f t="shared" si="4"/>
        <v>#DIV/0!</v>
      </c>
      <c r="S91" s="9"/>
      <c r="T91" s="9"/>
      <c r="U91" s="9"/>
      <c r="V91" s="20" t="e">
        <f t="shared" si="5"/>
        <v>#DIV/0!</v>
      </c>
      <c r="W91" s="10"/>
      <c r="X91" s="9"/>
      <c r="Y91" s="9"/>
    </row>
    <row r="92" spans="1:25" ht="18.75" x14ac:dyDescent="0.3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20" t="e">
        <f t="shared" si="3"/>
        <v>#DIV/0!</v>
      </c>
      <c r="P92" s="26"/>
      <c r="Q92" s="9"/>
      <c r="R92" s="20" t="e">
        <f t="shared" si="4"/>
        <v>#DIV/0!</v>
      </c>
      <c r="S92" s="9"/>
      <c r="T92" s="9"/>
      <c r="U92" s="9"/>
      <c r="V92" s="20" t="e">
        <f t="shared" si="5"/>
        <v>#DIV/0!</v>
      </c>
      <c r="W92" s="10"/>
      <c r="X92" s="9"/>
      <c r="Y92" s="9"/>
    </row>
    <row r="93" spans="1:25" ht="18.75" x14ac:dyDescent="0.3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20" t="e">
        <f t="shared" si="3"/>
        <v>#DIV/0!</v>
      </c>
      <c r="P93" s="21"/>
      <c r="Q93" s="9"/>
      <c r="R93" s="20" t="e">
        <f t="shared" si="4"/>
        <v>#DIV/0!</v>
      </c>
      <c r="S93" s="9"/>
      <c r="T93" s="9"/>
      <c r="U93" s="9"/>
      <c r="V93" s="20" t="e">
        <f t="shared" si="5"/>
        <v>#DIV/0!</v>
      </c>
      <c r="W93" s="10"/>
      <c r="X93" s="9"/>
      <c r="Y93" s="9"/>
    </row>
    <row r="94" spans="1:25" ht="18.75" x14ac:dyDescent="0.3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20" t="e">
        <f t="shared" si="3"/>
        <v>#DIV/0!</v>
      </c>
      <c r="P94" s="21"/>
      <c r="Q94" s="9"/>
      <c r="R94" s="20" t="e">
        <f t="shared" si="4"/>
        <v>#DIV/0!</v>
      </c>
      <c r="S94" s="9"/>
      <c r="T94" s="9"/>
      <c r="U94" s="9"/>
      <c r="V94" s="20" t="e">
        <f t="shared" si="5"/>
        <v>#DIV/0!</v>
      </c>
      <c r="W94" s="10"/>
      <c r="X94" s="9"/>
      <c r="Y94" s="9"/>
    </row>
    <row r="95" spans="1:25" ht="18.75" x14ac:dyDescent="0.3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20" t="e">
        <f t="shared" si="3"/>
        <v>#DIV/0!</v>
      </c>
      <c r="P95" s="21"/>
      <c r="Q95" s="9"/>
      <c r="R95" s="20" t="e">
        <f t="shared" si="4"/>
        <v>#DIV/0!</v>
      </c>
      <c r="S95" s="9"/>
      <c r="T95" s="9"/>
      <c r="U95" s="9"/>
      <c r="V95" s="20" t="e">
        <f t="shared" si="5"/>
        <v>#DIV/0!</v>
      </c>
      <c r="W95" s="10"/>
      <c r="X95" s="9"/>
      <c r="Y95" s="9"/>
    </row>
    <row r="96" spans="1:25" ht="18.75" x14ac:dyDescent="0.3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20" t="e">
        <f t="shared" si="3"/>
        <v>#DIV/0!</v>
      </c>
      <c r="P96" s="21"/>
      <c r="Q96" s="9"/>
      <c r="R96" s="20" t="e">
        <f t="shared" si="4"/>
        <v>#DIV/0!</v>
      </c>
      <c r="S96" s="9"/>
      <c r="T96" s="9"/>
      <c r="U96" s="9"/>
      <c r="V96" s="20" t="e">
        <f t="shared" si="5"/>
        <v>#DIV/0!</v>
      </c>
      <c r="W96" s="10"/>
      <c r="X96" s="9"/>
      <c r="Y96" s="9"/>
    </row>
    <row r="97" spans="1:25" ht="18.75" x14ac:dyDescent="0.3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20" t="e">
        <f t="shared" si="3"/>
        <v>#DIV/0!</v>
      </c>
      <c r="P97" s="21"/>
      <c r="Q97" s="9"/>
      <c r="R97" s="20" t="e">
        <f t="shared" si="4"/>
        <v>#DIV/0!</v>
      </c>
      <c r="S97" s="9"/>
      <c r="T97" s="9"/>
      <c r="U97" s="9"/>
      <c r="V97" s="20" t="e">
        <f t="shared" si="5"/>
        <v>#DIV/0!</v>
      </c>
      <c r="W97" s="10"/>
      <c r="X97" s="9"/>
      <c r="Y97" s="9"/>
    </row>
    <row r="98" spans="1:25" ht="18.75" x14ac:dyDescent="0.3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20" t="e">
        <f t="shared" si="3"/>
        <v>#DIV/0!</v>
      </c>
      <c r="P98" s="21"/>
      <c r="Q98" s="9"/>
      <c r="R98" s="20" t="e">
        <f t="shared" si="4"/>
        <v>#DIV/0!</v>
      </c>
      <c r="S98" s="9"/>
      <c r="T98" s="9"/>
      <c r="U98" s="9"/>
      <c r="V98" s="20" t="e">
        <f t="shared" si="5"/>
        <v>#DIV/0!</v>
      </c>
      <c r="W98" s="10"/>
      <c r="X98" s="9"/>
      <c r="Y98" s="9"/>
    </row>
    <row r="99" spans="1:25" ht="18.75" x14ac:dyDescent="0.3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20" t="e">
        <f t="shared" si="3"/>
        <v>#DIV/0!</v>
      </c>
      <c r="P99" s="21"/>
      <c r="Q99" s="9"/>
      <c r="R99" s="20" t="e">
        <f t="shared" si="4"/>
        <v>#DIV/0!</v>
      </c>
      <c r="S99" s="9"/>
      <c r="T99" s="9"/>
      <c r="U99" s="9"/>
      <c r="V99" s="20" t="e">
        <f t="shared" si="5"/>
        <v>#DIV/0!</v>
      </c>
      <c r="W99" s="10"/>
      <c r="X99" s="9"/>
      <c r="Y99" s="9"/>
    </row>
    <row r="100" spans="1:25" ht="18.75" x14ac:dyDescent="0.3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20" t="e">
        <f t="shared" si="3"/>
        <v>#DIV/0!</v>
      </c>
      <c r="P100" s="21"/>
      <c r="Q100" s="9"/>
      <c r="R100" s="20" t="e">
        <f t="shared" si="4"/>
        <v>#DIV/0!</v>
      </c>
      <c r="S100" s="9"/>
      <c r="T100" s="9"/>
      <c r="U100" s="9"/>
      <c r="V100" s="20" t="e">
        <f t="shared" si="5"/>
        <v>#DIV/0!</v>
      </c>
      <c r="W100" s="10"/>
      <c r="X100" s="9"/>
      <c r="Y100" s="9"/>
    </row>
    <row r="101" spans="1:25" ht="18.75" x14ac:dyDescent="0.3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20" t="e">
        <f t="shared" si="3"/>
        <v>#DIV/0!</v>
      </c>
      <c r="P101" s="21"/>
      <c r="Q101" s="9"/>
      <c r="R101" s="20" t="e">
        <f t="shared" si="4"/>
        <v>#DIV/0!</v>
      </c>
      <c r="S101" s="9"/>
      <c r="T101" s="9"/>
      <c r="U101" s="9"/>
      <c r="V101" s="20" t="e">
        <f t="shared" si="5"/>
        <v>#DIV/0!</v>
      </c>
      <c r="W101" s="10"/>
      <c r="X101" s="9"/>
      <c r="Y101" s="9"/>
    </row>
    <row r="102" spans="1:25" ht="18.75" x14ac:dyDescent="0.3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20" t="e">
        <f t="shared" si="3"/>
        <v>#DIV/0!</v>
      </c>
      <c r="P102" s="21"/>
      <c r="Q102" s="9"/>
      <c r="R102" s="20" t="e">
        <f t="shared" si="4"/>
        <v>#DIV/0!</v>
      </c>
      <c r="S102" s="9"/>
      <c r="T102" s="9"/>
      <c r="U102" s="9"/>
      <c r="V102" s="20" t="e">
        <f t="shared" si="5"/>
        <v>#DIV/0!</v>
      </c>
      <c r="W102" s="10"/>
      <c r="X102" s="9"/>
      <c r="Y102" s="9"/>
    </row>
    <row r="103" spans="1:25" ht="18.75" x14ac:dyDescent="0.3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20" t="e">
        <f t="shared" si="3"/>
        <v>#DIV/0!</v>
      </c>
      <c r="P103" s="21"/>
      <c r="Q103" s="9"/>
      <c r="R103" s="20" t="e">
        <f t="shared" si="4"/>
        <v>#DIV/0!</v>
      </c>
      <c r="S103" s="9"/>
      <c r="T103" s="9"/>
      <c r="U103" s="9"/>
      <c r="V103" s="20" t="e">
        <f t="shared" si="5"/>
        <v>#DIV/0!</v>
      </c>
      <c r="W103" s="10"/>
      <c r="X103" s="9"/>
      <c r="Y103" s="9"/>
    </row>
    <row r="104" spans="1:25" ht="18.75" x14ac:dyDescent="0.3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20" t="e">
        <f t="shared" si="3"/>
        <v>#DIV/0!</v>
      </c>
      <c r="P104" s="21"/>
      <c r="Q104" s="9"/>
      <c r="R104" s="20" t="e">
        <f t="shared" si="4"/>
        <v>#DIV/0!</v>
      </c>
      <c r="S104" s="9"/>
      <c r="T104" s="9"/>
      <c r="U104" s="9"/>
      <c r="V104" s="20" t="e">
        <f t="shared" si="5"/>
        <v>#DIV/0!</v>
      </c>
      <c r="W104" s="10"/>
      <c r="X104" s="9"/>
      <c r="Y104" s="9"/>
    </row>
    <row r="105" spans="1:25" ht="18.75" x14ac:dyDescent="0.3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20" t="e">
        <f t="shared" si="3"/>
        <v>#DIV/0!</v>
      </c>
      <c r="P105" s="21"/>
      <c r="Q105" s="9"/>
      <c r="R105" s="20" t="e">
        <f t="shared" si="4"/>
        <v>#DIV/0!</v>
      </c>
      <c r="S105" s="9"/>
      <c r="T105" s="9"/>
      <c r="U105" s="9"/>
      <c r="V105" s="20" t="e">
        <f t="shared" si="5"/>
        <v>#DIV/0!</v>
      </c>
      <c r="W105" s="10"/>
      <c r="X105" s="9"/>
      <c r="Y105" s="9"/>
    </row>
    <row r="106" spans="1:25" ht="18.75" x14ac:dyDescent="0.3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20" t="e">
        <f t="shared" si="3"/>
        <v>#DIV/0!</v>
      </c>
      <c r="P106" s="21"/>
      <c r="Q106" s="9"/>
      <c r="R106" s="20" t="e">
        <f t="shared" si="4"/>
        <v>#DIV/0!</v>
      </c>
      <c r="S106" s="9"/>
      <c r="T106" s="9"/>
      <c r="U106" s="9"/>
      <c r="V106" s="20" t="e">
        <f t="shared" si="5"/>
        <v>#DIV/0!</v>
      </c>
      <c r="W106" s="10"/>
      <c r="X106" s="9"/>
      <c r="Y106" s="9"/>
    </row>
    <row r="107" spans="1:25" ht="18.75" x14ac:dyDescent="0.3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20" t="e">
        <f t="shared" si="3"/>
        <v>#DIV/0!</v>
      </c>
      <c r="P107" s="21"/>
      <c r="Q107" s="9"/>
      <c r="R107" s="20" t="e">
        <f t="shared" si="4"/>
        <v>#DIV/0!</v>
      </c>
      <c r="S107" s="9"/>
      <c r="T107" s="9"/>
      <c r="U107" s="9"/>
      <c r="V107" s="20" t="e">
        <f t="shared" si="5"/>
        <v>#DIV/0!</v>
      </c>
      <c r="W107" s="10"/>
      <c r="X107" s="9"/>
      <c r="Y107" s="9"/>
    </row>
    <row r="108" spans="1:25" ht="18.75" x14ac:dyDescent="0.3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20" t="e">
        <f t="shared" si="3"/>
        <v>#DIV/0!</v>
      </c>
      <c r="P108" s="21"/>
      <c r="Q108" s="9"/>
      <c r="R108" s="20" t="e">
        <f t="shared" si="4"/>
        <v>#DIV/0!</v>
      </c>
      <c r="S108" s="9"/>
      <c r="T108" s="9"/>
      <c r="U108" s="9"/>
      <c r="V108" s="20" t="e">
        <f t="shared" si="5"/>
        <v>#DIV/0!</v>
      </c>
      <c r="W108" s="10"/>
      <c r="X108" s="9"/>
      <c r="Y108" s="9"/>
    </row>
    <row r="109" spans="1:25" ht="18.75" x14ac:dyDescent="0.3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20" t="e">
        <f t="shared" si="3"/>
        <v>#DIV/0!</v>
      </c>
      <c r="P109" s="21"/>
      <c r="Q109" s="9"/>
      <c r="R109" s="20" t="e">
        <f t="shared" si="4"/>
        <v>#DIV/0!</v>
      </c>
      <c r="S109" s="9"/>
      <c r="T109" s="9"/>
      <c r="U109" s="9"/>
      <c r="V109" s="20" t="e">
        <f t="shared" si="5"/>
        <v>#DIV/0!</v>
      </c>
      <c r="W109" s="10"/>
      <c r="X109" s="9"/>
      <c r="Y109" s="9"/>
    </row>
    <row r="110" spans="1:25" ht="18.75" x14ac:dyDescent="0.3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20" t="e">
        <f t="shared" si="3"/>
        <v>#DIV/0!</v>
      </c>
      <c r="P110" s="21"/>
      <c r="Q110" s="9"/>
      <c r="R110" s="20" t="e">
        <f t="shared" si="4"/>
        <v>#DIV/0!</v>
      </c>
      <c r="S110" s="9"/>
      <c r="T110" s="9"/>
      <c r="U110" s="9"/>
      <c r="V110" s="20" t="e">
        <f t="shared" si="5"/>
        <v>#DIV/0!</v>
      </c>
      <c r="W110" s="10"/>
      <c r="X110" s="9"/>
      <c r="Y110" s="9"/>
    </row>
    <row r="111" spans="1:25" ht="18.75" x14ac:dyDescent="0.3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20" t="e">
        <f t="shared" si="3"/>
        <v>#DIV/0!</v>
      </c>
      <c r="P111" s="21"/>
      <c r="Q111" s="9"/>
      <c r="R111" s="20" t="e">
        <f t="shared" si="4"/>
        <v>#DIV/0!</v>
      </c>
      <c r="S111" s="9"/>
      <c r="T111" s="9"/>
      <c r="U111" s="9"/>
      <c r="V111" s="20" t="e">
        <f t="shared" si="5"/>
        <v>#DIV/0!</v>
      </c>
      <c r="W111" s="10"/>
      <c r="X111" s="9"/>
      <c r="Y111" s="9"/>
    </row>
    <row r="112" spans="1:25" ht="18.75" x14ac:dyDescent="0.3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20" t="e">
        <f t="shared" si="3"/>
        <v>#DIV/0!</v>
      </c>
      <c r="P112" s="21"/>
      <c r="Q112" s="9"/>
      <c r="R112" s="20" t="e">
        <f t="shared" si="4"/>
        <v>#DIV/0!</v>
      </c>
      <c r="S112" s="9"/>
      <c r="T112" s="9"/>
      <c r="U112" s="9"/>
      <c r="V112" s="20" t="e">
        <f t="shared" si="5"/>
        <v>#DIV/0!</v>
      </c>
      <c r="W112" s="10"/>
      <c r="X112" s="9"/>
      <c r="Y112" s="9"/>
    </row>
    <row r="113" spans="1:25" ht="18.75" x14ac:dyDescent="0.3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20" t="e">
        <f t="shared" si="3"/>
        <v>#DIV/0!</v>
      </c>
      <c r="P113" s="21"/>
      <c r="Q113" s="9"/>
      <c r="R113" s="20" t="e">
        <f t="shared" si="4"/>
        <v>#DIV/0!</v>
      </c>
      <c r="S113" s="9"/>
      <c r="T113" s="9"/>
      <c r="U113" s="9"/>
      <c r="V113" s="20" t="e">
        <f t="shared" si="5"/>
        <v>#DIV/0!</v>
      </c>
      <c r="W113" s="10"/>
      <c r="X113" s="9"/>
      <c r="Y113" s="9"/>
    </row>
    <row r="114" spans="1:25" ht="18.75" x14ac:dyDescent="0.3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20" t="e">
        <f t="shared" si="3"/>
        <v>#DIV/0!</v>
      </c>
      <c r="P114" s="21"/>
      <c r="Q114" s="9"/>
      <c r="R114" s="20" t="e">
        <f t="shared" si="4"/>
        <v>#DIV/0!</v>
      </c>
      <c r="S114" s="9"/>
      <c r="T114" s="9"/>
      <c r="U114" s="9"/>
      <c r="V114" s="20" t="e">
        <f t="shared" si="5"/>
        <v>#DIV/0!</v>
      </c>
      <c r="W114" s="10"/>
      <c r="X114" s="9"/>
      <c r="Y114" s="9"/>
    </row>
    <row r="115" spans="1:25" ht="18.75" x14ac:dyDescent="0.3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20" t="e">
        <f t="shared" si="3"/>
        <v>#DIV/0!</v>
      </c>
      <c r="P115" s="21"/>
      <c r="Q115" s="9"/>
      <c r="R115" s="20" t="e">
        <f t="shared" si="4"/>
        <v>#DIV/0!</v>
      </c>
      <c r="S115" s="9"/>
      <c r="T115" s="9"/>
      <c r="U115" s="9"/>
      <c r="V115" s="20" t="e">
        <f t="shared" si="5"/>
        <v>#DIV/0!</v>
      </c>
      <c r="W115" s="10"/>
      <c r="X115" s="9"/>
      <c r="Y115" s="9"/>
    </row>
    <row r="116" spans="1:25" ht="18.75" x14ac:dyDescent="0.3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20" t="e">
        <f t="shared" si="3"/>
        <v>#DIV/0!</v>
      </c>
      <c r="P116" s="21"/>
      <c r="Q116" s="9"/>
      <c r="R116" s="20" t="e">
        <f t="shared" si="4"/>
        <v>#DIV/0!</v>
      </c>
      <c r="S116" s="9"/>
      <c r="T116" s="9"/>
      <c r="U116" s="9"/>
      <c r="V116" s="20" t="e">
        <f t="shared" si="5"/>
        <v>#DIV/0!</v>
      </c>
      <c r="W116" s="10"/>
      <c r="X116" s="9"/>
      <c r="Y116" s="9"/>
    </row>
    <row r="117" spans="1:25" ht="18.75" x14ac:dyDescent="0.3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20" t="e">
        <f t="shared" si="3"/>
        <v>#DIV/0!</v>
      </c>
      <c r="P117" s="21"/>
      <c r="Q117" s="9"/>
      <c r="R117" s="20" t="e">
        <f t="shared" si="4"/>
        <v>#DIV/0!</v>
      </c>
      <c r="S117" s="9"/>
      <c r="T117" s="9"/>
      <c r="U117" s="9"/>
      <c r="V117" s="20" t="e">
        <f t="shared" si="5"/>
        <v>#DIV/0!</v>
      </c>
      <c r="W117" s="10"/>
      <c r="X117" s="9"/>
      <c r="Y117" s="9"/>
    </row>
    <row r="118" spans="1:25" ht="18.75" x14ac:dyDescent="0.3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20" t="e">
        <f t="shared" si="3"/>
        <v>#DIV/0!</v>
      </c>
      <c r="P118" s="21"/>
      <c r="Q118" s="9"/>
      <c r="R118" s="20" t="e">
        <f t="shared" si="4"/>
        <v>#DIV/0!</v>
      </c>
      <c r="S118" s="9"/>
      <c r="T118" s="9"/>
      <c r="U118" s="9"/>
      <c r="V118" s="20" t="e">
        <f t="shared" si="5"/>
        <v>#DIV/0!</v>
      </c>
      <c r="W118" s="10"/>
      <c r="X118" s="9"/>
      <c r="Y118" s="9"/>
    </row>
    <row r="119" spans="1:25" ht="18.75" x14ac:dyDescent="0.3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20" t="e">
        <f t="shared" si="3"/>
        <v>#DIV/0!</v>
      </c>
      <c r="P119" s="21"/>
      <c r="Q119" s="9"/>
      <c r="R119" s="20" t="e">
        <f t="shared" si="4"/>
        <v>#DIV/0!</v>
      </c>
      <c r="S119" s="9"/>
      <c r="T119" s="9"/>
      <c r="U119" s="9"/>
      <c r="V119" s="20" t="e">
        <f t="shared" si="5"/>
        <v>#DIV/0!</v>
      </c>
      <c r="W119" s="10"/>
      <c r="X119" s="9"/>
      <c r="Y119" s="9"/>
    </row>
    <row r="120" spans="1:25" ht="18.75" x14ac:dyDescent="0.3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20" t="e">
        <f t="shared" si="3"/>
        <v>#DIV/0!</v>
      </c>
      <c r="P120" s="21"/>
      <c r="Q120" s="9"/>
      <c r="R120" s="20" t="e">
        <f t="shared" si="4"/>
        <v>#DIV/0!</v>
      </c>
      <c r="S120" s="9"/>
      <c r="T120" s="9"/>
      <c r="U120" s="9"/>
      <c r="V120" s="20" t="e">
        <f t="shared" si="5"/>
        <v>#DIV/0!</v>
      </c>
      <c r="W120" s="10"/>
      <c r="X120" s="9"/>
      <c r="Y120" s="9"/>
    </row>
    <row r="121" spans="1:25" ht="18.75" x14ac:dyDescent="0.3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20" t="e">
        <f t="shared" si="3"/>
        <v>#DIV/0!</v>
      </c>
      <c r="P121" s="21"/>
      <c r="Q121" s="9"/>
      <c r="R121" s="20" t="e">
        <f t="shared" si="4"/>
        <v>#DIV/0!</v>
      </c>
      <c r="S121" s="9"/>
      <c r="T121" s="9"/>
      <c r="U121" s="9"/>
      <c r="V121" s="20" t="e">
        <f t="shared" si="5"/>
        <v>#DIV/0!</v>
      </c>
      <c r="W121" s="10"/>
      <c r="X121" s="9"/>
      <c r="Y121" s="9"/>
    </row>
    <row r="122" spans="1:25" ht="18.75" x14ac:dyDescent="0.3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20" t="e">
        <f t="shared" si="3"/>
        <v>#DIV/0!</v>
      </c>
      <c r="P122" s="21"/>
      <c r="Q122" s="9"/>
      <c r="R122" s="20" t="e">
        <f t="shared" si="4"/>
        <v>#DIV/0!</v>
      </c>
      <c r="S122" s="9"/>
      <c r="T122" s="9"/>
      <c r="U122" s="9"/>
      <c r="V122" s="20" t="e">
        <f t="shared" si="5"/>
        <v>#DIV/0!</v>
      </c>
      <c r="W122" s="10"/>
      <c r="X122" s="9"/>
      <c r="Y122" s="9"/>
    </row>
    <row r="123" spans="1:25" ht="18.75" x14ac:dyDescent="0.3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20" t="e">
        <f t="shared" si="3"/>
        <v>#DIV/0!</v>
      </c>
      <c r="P123" s="21"/>
      <c r="Q123" s="9"/>
      <c r="R123" s="20" t="e">
        <f t="shared" si="4"/>
        <v>#DIV/0!</v>
      </c>
      <c r="S123" s="9"/>
      <c r="T123" s="9"/>
      <c r="U123" s="9"/>
      <c r="V123" s="20" t="e">
        <f t="shared" si="5"/>
        <v>#DIV/0!</v>
      </c>
      <c r="W123" s="10"/>
      <c r="X123" s="9"/>
      <c r="Y123" s="9"/>
    </row>
    <row r="124" spans="1:25" ht="18.75" x14ac:dyDescent="0.3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20" t="e">
        <f t="shared" si="3"/>
        <v>#DIV/0!</v>
      </c>
      <c r="P124" s="21"/>
      <c r="Q124" s="9"/>
      <c r="R124" s="20" t="e">
        <f t="shared" si="4"/>
        <v>#DIV/0!</v>
      </c>
      <c r="S124" s="9"/>
      <c r="T124" s="9"/>
      <c r="U124" s="9"/>
      <c r="V124" s="20" t="e">
        <f t="shared" si="5"/>
        <v>#DIV/0!</v>
      </c>
      <c r="W124" s="10"/>
      <c r="X124" s="9"/>
      <c r="Y124" s="9"/>
    </row>
    <row r="125" spans="1:25" ht="18.75" x14ac:dyDescent="0.3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20" t="e">
        <f t="shared" si="3"/>
        <v>#DIV/0!</v>
      </c>
      <c r="P125" s="21"/>
      <c r="Q125" s="9"/>
      <c r="R125" s="20" t="e">
        <f t="shared" si="4"/>
        <v>#DIV/0!</v>
      </c>
      <c r="S125" s="9"/>
      <c r="T125" s="9"/>
      <c r="U125" s="9"/>
      <c r="V125" s="20" t="e">
        <f t="shared" si="5"/>
        <v>#DIV/0!</v>
      </c>
      <c r="W125" s="10"/>
      <c r="X125" s="9"/>
      <c r="Y125" s="9"/>
    </row>
    <row r="126" spans="1:25" ht="18.75" x14ac:dyDescent="0.3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20" t="e">
        <f t="shared" si="3"/>
        <v>#DIV/0!</v>
      </c>
      <c r="P126" s="21"/>
      <c r="Q126" s="9"/>
      <c r="R126" s="20" t="e">
        <f t="shared" si="4"/>
        <v>#DIV/0!</v>
      </c>
      <c r="S126" s="9"/>
      <c r="T126" s="9"/>
      <c r="U126" s="9"/>
      <c r="V126" s="20" t="e">
        <f t="shared" si="5"/>
        <v>#DIV/0!</v>
      </c>
      <c r="W126" s="10"/>
      <c r="X126" s="9"/>
      <c r="Y126" s="9"/>
    </row>
    <row r="127" spans="1:25" ht="18.75" x14ac:dyDescent="0.3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20" t="e">
        <f t="shared" si="3"/>
        <v>#DIV/0!</v>
      </c>
      <c r="P127" s="21"/>
      <c r="Q127" s="9"/>
      <c r="R127" s="20" t="e">
        <f t="shared" si="4"/>
        <v>#DIV/0!</v>
      </c>
      <c r="S127" s="9"/>
      <c r="T127" s="9"/>
      <c r="U127" s="9"/>
      <c r="V127" s="20" t="e">
        <f t="shared" si="5"/>
        <v>#DIV/0!</v>
      </c>
      <c r="W127" s="10"/>
      <c r="X127" s="9"/>
      <c r="Y127" s="9"/>
    </row>
    <row r="128" spans="1:25" ht="18.75" x14ac:dyDescent="0.3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20" t="e">
        <f t="shared" si="3"/>
        <v>#DIV/0!</v>
      </c>
      <c r="P128" s="21"/>
      <c r="Q128" s="9"/>
      <c r="R128" s="20" t="e">
        <f t="shared" si="4"/>
        <v>#DIV/0!</v>
      </c>
      <c r="S128" s="9"/>
      <c r="T128" s="9"/>
      <c r="U128" s="9"/>
      <c r="V128" s="20" t="e">
        <f t="shared" si="5"/>
        <v>#DIV/0!</v>
      </c>
      <c r="W128" s="10"/>
      <c r="X128" s="9"/>
      <c r="Y128" s="9"/>
    </row>
    <row r="129" spans="1:25" ht="18.75" x14ac:dyDescent="0.3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20" t="e">
        <f t="shared" si="3"/>
        <v>#DIV/0!</v>
      </c>
      <c r="P129" s="21"/>
      <c r="Q129" s="9"/>
      <c r="R129" s="20" t="e">
        <f t="shared" si="4"/>
        <v>#DIV/0!</v>
      </c>
      <c r="S129" s="9"/>
      <c r="T129" s="9"/>
      <c r="U129" s="9"/>
      <c r="V129" s="20" t="e">
        <f t="shared" si="5"/>
        <v>#DIV/0!</v>
      </c>
      <c r="W129" s="10"/>
      <c r="X129" s="9"/>
      <c r="Y129" s="9"/>
    </row>
    <row r="130" spans="1:25" ht="18.75" x14ac:dyDescent="0.3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20" t="e">
        <f t="shared" si="3"/>
        <v>#DIV/0!</v>
      </c>
      <c r="P130" s="21"/>
      <c r="Q130" s="9"/>
      <c r="R130" s="20" t="e">
        <f t="shared" si="4"/>
        <v>#DIV/0!</v>
      </c>
      <c r="S130" s="9"/>
      <c r="T130" s="9"/>
      <c r="U130" s="9"/>
      <c r="V130" s="20" t="e">
        <f t="shared" si="5"/>
        <v>#DIV/0!</v>
      </c>
      <c r="W130" s="10"/>
      <c r="X130" s="9"/>
      <c r="Y130" s="9"/>
    </row>
    <row r="131" spans="1:25" ht="18.75" x14ac:dyDescent="0.3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20" t="e">
        <f t="shared" si="3"/>
        <v>#DIV/0!</v>
      </c>
      <c r="P131" s="21"/>
      <c r="Q131" s="9"/>
      <c r="R131" s="20" t="e">
        <f t="shared" si="4"/>
        <v>#DIV/0!</v>
      </c>
      <c r="S131" s="9"/>
      <c r="T131" s="9"/>
      <c r="U131" s="9"/>
      <c r="V131" s="20" t="e">
        <f t="shared" si="5"/>
        <v>#DIV/0!</v>
      </c>
      <c r="W131" s="10"/>
      <c r="X131" s="9"/>
      <c r="Y131" s="9"/>
    </row>
    <row r="132" spans="1:25" ht="18.75" x14ac:dyDescent="0.3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20" t="e">
        <f t="shared" si="3"/>
        <v>#DIV/0!</v>
      </c>
      <c r="P132" s="21"/>
      <c r="Q132" s="9"/>
      <c r="R132" s="20" t="e">
        <f t="shared" si="4"/>
        <v>#DIV/0!</v>
      </c>
      <c r="S132" s="9"/>
      <c r="T132" s="9"/>
      <c r="U132" s="9"/>
      <c r="V132" s="20" t="e">
        <f t="shared" si="5"/>
        <v>#DIV/0!</v>
      </c>
      <c r="W132" s="10"/>
      <c r="X132" s="9"/>
      <c r="Y132" s="9"/>
    </row>
    <row r="133" spans="1:25" ht="18.75" x14ac:dyDescent="0.3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20" t="e">
        <f t="shared" ref="O133:O138" si="6">(N133*703)/(M133*M133)</f>
        <v>#DIV/0!</v>
      </c>
      <c r="P133" s="21"/>
      <c r="Q133" s="9"/>
      <c r="R133" s="20" t="e">
        <f t="shared" ref="R133:R136" si="7">Q133/(P133*P133)</f>
        <v>#DIV/0!</v>
      </c>
      <c r="S133" s="9"/>
      <c r="T133" s="9"/>
      <c r="U133" s="9"/>
      <c r="V133" s="20" t="e">
        <f t="shared" ref="V133:V196" si="8">T133/U133</f>
        <v>#DIV/0!</v>
      </c>
      <c r="W133" s="10"/>
      <c r="X133" s="9"/>
      <c r="Y133" s="9"/>
    </row>
    <row r="134" spans="1:25" ht="18.75" x14ac:dyDescent="0.3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20" t="e">
        <f t="shared" si="6"/>
        <v>#DIV/0!</v>
      </c>
      <c r="P134" s="21"/>
      <c r="Q134" s="9"/>
      <c r="R134" s="20" t="e">
        <f t="shared" si="7"/>
        <v>#DIV/0!</v>
      </c>
      <c r="S134" s="9"/>
      <c r="T134" s="9"/>
      <c r="U134" s="9"/>
      <c r="V134" s="20" t="e">
        <f t="shared" si="8"/>
        <v>#DIV/0!</v>
      </c>
      <c r="W134" s="10"/>
      <c r="X134" s="9"/>
      <c r="Y134" s="9"/>
    </row>
    <row r="135" spans="1:25" ht="18.75" x14ac:dyDescent="0.3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20" t="e">
        <f t="shared" si="6"/>
        <v>#DIV/0!</v>
      </c>
      <c r="P135" s="21"/>
      <c r="Q135" s="9"/>
      <c r="R135" s="20" t="e">
        <f t="shared" si="7"/>
        <v>#DIV/0!</v>
      </c>
      <c r="S135" s="9"/>
      <c r="T135" s="9"/>
      <c r="U135" s="9"/>
      <c r="V135" s="20" t="e">
        <f t="shared" si="8"/>
        <v>#DIV/0!</v>
      </c>
      <c r="W135" s="10"/>
      <c r="X135" s="9"/>
      <c r="Y135" s="9"/>
    </row>
    <row r="136" spans="1:25" ht="18.75" x14ac:dyDescent="0.3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20" t="e">
        <f t="shared" si="6"/>
        <v>#DIV/0!</v>
      </c>
      <c r="P136" s="21"/>
      <c r="Q136" s="9"/>
      <c r="R136" s="20" t="e">
        <f t="shared" si="7"/>
        <v>#DIV/0!</v>
      </c>
      <c r="S136" s="9"/>
      <c r="T136" s="9"/>
      <c r="U136" s="9"/>
      <c r="V136" s="20" t="e">
        <f t="shared" si="8"/>
        <v>#DIV/0!</v>
      </c>
      <c r="W136" s="10"/>
      <c r="X136" s="9"/>
      <c r="Y136" s="9"/>
    </row>
    <row r="137" spans="1:25" ht="18.75" x14ac:dyDescent="0.3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20" t="e">
        <f t="shared" si="6"/>
        <v>#DIV/0!</v>
      </c>
      <c r="P137" s="21"/>
      <c r="Q137" s="9"/>
      <c r="R137" s="21"/>
      <c r="S137" s="9"/>
      <c r="T137" s="9"/>
      <c r="U137" s="9"/>
      <c r="V137" s="20" t="e">
        <f t="shared" si="8"/>
        <v>#DIV/0!</v>
      </c>
      <c r="W137" s="10"/>
      <c r="X137" s="9"/>
      <c r="Y137" s="9"/>
    </row>
    <row r="138" spans="1:25" ht="18.75" x14ac:dyDescent="0.3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20" t="e">
        <f t="shared" si="6"/>
        <v>#DIV/0!</v>
      </c>
      <c r="P138" s="21"/>
      <c r="Q138" s="9"/>
      <c r="R138" s="21"/>
      <c r="S138" s="9"/>
      <c r="T138" s="9"/>
      <c r="U138" s="9"/>
      <c r="V138" s="20" t="e">
        <f t="shared" si="8"/>
        <v>#DIV/0!</v>
      </c>
      <c r="W138" s="10"/>
      <c r="X138" s="9"/>
      <c r="Y138" s="9"/>
    </row>
    <row r="139" spans="1:25" ht="18.75" x14ac:dyDescent="0.3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21"/>
      <c r="P139" s="21"/>
      <c r="Q139" s="9"/>
      <c r="R139" s="21"/>
      <c r="S139" s="9"/>
      <c r="T139" s="9"/>
      <c r="U139" s="9"/>
      <c r="V139" s="20" t="e">
        <f t="shared" si="8"/>
        <v>#DIV/0!</v>
      </c>
      <c r="W139" s="10"/>
      <c r="X139" s="9"/>
      <c r="Y139" s="9"/>
    </row>
    <row r="140" spans="1:25" ht="18.75" x14ac:dyDescent="0.3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21"/>
      <c r="P140" s="21"/>
      <c r="Q140" s="9"/>
      <c r="R140" s="21"/>
      <c r="S140" s="9"/>
      <c r="T140" s="9"/>
      <c r="U140" s="9"/>
      <c r="V140" s="20" t="e">
        <f t="shared" si="8"/>
        <v>#DIV/0!</v>
      </c>
      <c r="W140" s="10"/>
      <c r="X140" s="9"/>
      <c r="Y140" s="9"/>
    </row>
    <row r="141" spans="1:25" ht="18.75" x14ac:dyDescent="0.3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21"/>
      <c r="P141" s="21"/>
      <c r="Q141" s="9"/>
      <c r="R141" s="21"/>
      <c r="S141" s="9"/>
      <c r="T141" s="9"/>
      <c r="U141" s="9"/>
      <c r="V141" s="20" t="e">
        <f t="shared" si="8"/>
        <v>#DIV/0!</v>
      </c>
      <c r="W141" s="10"/>
      <c r="X141" s="9"/>
      <c r="Y141" s="9"/>
    </row>
    <row r="142" spans="1:25" ht="18.75" x14ac:dyDescent="0.3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21"/>
      <c r="P142" s="21"/>
      <c r="Q142" s="9"/>
      <c r="R142" s="21"/>
      <c r="S142" s="9"/>
      <c r="T142" s="9"/>
      <c r="U142" s="9"/>
      <c r="V142" s="20" t="e">
        <f t="shared" si="8"/>
        <v>#DIV/0!</v>
      </c>
      <c r="W142" s="10"/>
      <c r="X142" s="9"/>
      <c r="Y142" s="9"/>
    </row>
    <row r="143" spans="1:25" ht="18.75" x14ac:dyDescent="0.3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21"/>
      <c r="P143" s="21"/>
      <c r="Q143" s="9"/>
      <c r="R143" s="21"/>
      <c r="S143" s="9"/>
      <c r="T143" s="9"/>
      <c r="U143" s="9"/>
      <c r="V143" s="20" t="e">
        <f t="shared" si="8"/>
        <v>#DIV/0!</v>
      </c>
      <c r="W143" s="10"/>
      <c r="X143" s="9"/>
      <c r="Y143" s="9"/>
    </row>
    <row r="144" spans="1:25" ht="18.75" x14ac:dyDescent="0.3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21"/>
      <c r="P144" s="21"/>
      <c r="Q144" s="9"/>
      <c r="R144" s="21"/>
      <c r="S144" s="9"/>
      <c r="T144" s="9"/>
      <c r="U144" s="9"/>
      <c r="V144" s="20" t="e">
        <f t="shared" si="8"/>
        <v>#DIV/0!</v>
      </c>
      <c r="W144" s="10"/>
      <c r="X144" s="9"/>
      <c r="Y144" s="9"/>
    </row>
    <row r="145" spans="1:25" ht="18.75" x14ac:dyDescent="0.3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21"/>
      <c r="P145" s="21"/>
      <c r="Q145" s="9"/>
      <c r="R145" s="21"/>
      <c r="S145" s="9"/>
      <c r="T145" s="9"/>
      <c r="U145" s="9"/>
      <c r="V145" s="20" t="e">
        <f t="shared" si="8"/>
        <v>#DIV/0!</v>
      </c>
      <c r="W145" s="10"/>
      <c r="X145" s="9"/>
      <c r="Y145" s="9"/>
    </row>
    <row r="146" spans="1:25" ht="18.75" x14ac:dyDescent="0.3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21"/>
      <c r="P146" s="21"/>
      <c r="Q146" s="9"/>
      <c r="R146" s="21"/>
      <c r="S146" s="9"/>
      <c r="T146" s="9"/>
      <c r="U146" s="9"/>
      <c r="V146" s="20" t="e">
        <f t="shared" si="8"/>
        <v>#DIV/0!</v>
      </c>
      <c r="W146" s="10"/>
      <c r="X146" s="9"/>
      <c r="Y146" s="9"/>
    </row>
    <row r="147" spans="1:25" ht="18.75" x14ac:dyDescent="0.3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21"/>
      <c r="P147" s="21"/>
      <c r="Q147" s="9"/>
      <c r="R147" s="21"/>
      <c r="S147" s="9"/>
      <c r="T147" s="9"/>
      <c r="U147" s="9"/>
      <c r="V147" s="20" t="e">
        <f t="shared" si="8"/>
        <v>#DIV/0!</v>
      </c>
      <c r="W147" s="10"/>
      <c r="X147" s="9"/>
      <c r="Y147" s="9"/>
    </row>
    <row r="148" spans="1:25" ht="18.75" x14ac:dyDescent="0.3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21"/>
      <c r="P148" s="21"/>
      <c r="Q148" s="9"/>
      <c r="R148" s="21"/>
      <c r="S148" s="9"/>
      <c r="T148" s="9"/>
      <c r="U148" s="9"/>
      <c r="V148" s="20" t="e">
        <f t="shared" si="8"/>
        <v>#DIV/0!</v>
      </c>
      <c r="W148" s="10"/>
      <c r="X148" s="9"/>
      <c r="Y148" s="9"/>
    </row>
    <row r="149" spans="1:25" ht="18.75" x14ac:dyDescent="0.3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21"/>
      <c r="P149" s="21"/>
      <c r="Q149" s="9"/>
      <c r="R149" s="21"/>
      <c r="S149" s="9"/>
      <c r="T149" s="9"/>
      <c r="U149" s="9"/>
      <c r="V149" s="20" t="e">
        <f t="shared" si="8"/>
        <v>#DIV/0!</v>
      </c>
      <c r="W149" s="10"/>
      <c r="X149" s="9"/>
      <c r="Y149" s="9"/>
    </row>
    <row r="150" spans="1:25" ht="18.75" x14ac:dyDescent="0.3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21"/>
      <c r="P150" s="21"/>
      <c r="Q150" s="9"/>
      <c r="R150" s="21"/>
      <c r="S150" s="9"/>
      <c r="T150" s="9"/>
      <c r="U150" s="9"/>
      <c r="V150" s="20" t="e">
        <f t="shared" si="8"/>
        <v>#DIV/0!</v>
      </c>
      <c r="W150" s="10"/>
      <c r="X150" s="9"/>
      <c r="Y150" s="9"/>
    </row>
    <row r="151" spans="1:25" ht="18.75" x14ac:dyDescent="0.3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21"/>
      <c r="P151" s="21"/>
      <c r="Q151" s="9"/>
      <c r="R151" s="21"/>
      <c r="S151" s="9"/>
      <c r="T151" s="9"/>
      <c r="U151" s="9"/>
      <c r="V151" s="20" t="e">
        <f t="shared" si="8"/>
        <v>#DIV/0!</v>
      </c>
      <c r="W151" s="10"/>
      <c r="X151" s="9"/>
      <c r="Y151" s="9"/>
    </row>
    <row r="152" spans="1:25" ht="18.75" x14ac:dyDescent="0.3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21"/>
      <c r="P152" s="21"/>
      <c r="Q152" s="9"/>
      <c r="R152" s="21"/>
      <c r="S152" s="9"/>
      <c r="T152" s="9"/>
      <c r="U152" s="9"/>
      <c r="V152" s="20" t="e">
        <f t="shared" si="8"/>
        <v>#DIV/0!</v>
      </c>
      <c r="W152" s="10"/>
      <c r="X152" s="9"/>
      <c r="Y152" s="9"/>
    </row>
    <row r="153" spans="1:25" ht="18.75" x14ac:dyDescent="0.3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21"/>
      <c r="P153" s="21"/>
      <c r="Q153" s="9"/>
      <c r="R153" s="21"/>
      <c r="S153" s="9"/>
      <c r="T153" s="9"/>
      <c r="U153" s="9"/>
      <c r="V153" s="20" t="e">
        <f t="shared" si="8"/>
        <v>#DIV/0!</v>
      </c>
      <c r="W153" s="10"/>
      <c r="X153" s="9"/>
      <c r="Y153" s="9"/>
    </row>
    <row r="154" spans="1:25" ht="18.75" x14ac:dyDescent="0.3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21"/>
      <c r="P154" s="21"/>
      <c r="Q154" s="9"/>
      <c r="R154" s="21"/>
      <c r="S154" s="9"/>
      <c r="T154" s="9"/>
      <c r="U154" s="9"/>
      <c r="V154" s="20" t="e">
        <f t="shared" si="8"/>
        <v>#DIV/0!</v>
      </c>
      <c r="W154" s="10"/>
      <c r="X154" s="9"/>
      <c r="Y154" s="9"/>
    </row>
    <row r="155" spans="1:25" ht="18.75" x14ac:dyDescent="0.3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21"/>
      <c r="P155" s="21"/>
      <c r="Q155" s="9"/>
      <c r="R155" s="21"/>
      <c r="S155" s="9"/>
      <c r="T155" s="9"/>
      <c r="U155" s="9"/>
      <c r="V155" s="20" t="e">
        <f t="shared" si="8"/>
        <v>#DIV/0!</v>
      </c>
      <c r="W155" s="10"/>
      <c r="X155" s="9"/>
      <c r="Y155" s="9"/>
    </row>
    <row r="156" spans="1:25" ht="18.75" x14ac:dyDescent="0.3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21"/>
      <c r="P156" s="21"/>
      <c r="Q156" s="9"/>
      <c r="R156" s="21"/>
      <c r="S156" s="9"/>
      <c r="T156" s="9"/>
      <c r="U156" s="9"/>
      <c r="V156" s="20" t="e">
        <f t="shared" si="8"/>
        <v>#DIV/0!</v>
      </c>
      <c r="W156" s="10"/>
      <c r="X156" s="9"/>
      <c r="Y156" s="9"/>
    </row>
    <row r="157" spans="1:25" ht="18.75" x14ac:dyDescent="0.3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21"/>
      <c r="P157" s="21"/>
      <c r="Q157" s="9"/>
      <c r="R157" s="21"/>
      <c r="S157" s="9"/>
      <c r="T157" s="9"/>
      <c r="U157" s="9"/>
      <c r="V157" s="20" t="e">
        <f t="shared" si="8"/>
        <v>#DIV/0!</v>
      </c>
      <c r="W157" s="10"/>
      <c r="X157" s="9"/>
      <c r="Y157" s="9"/>
    </row>
    <row r="158" spans="1:25" ht="18.75" x14ac:dyDescent="0.3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21"/>
      <c r="P158" s="21"/>
      <c r="Q158" s="9"/>
      <c r="R158" s="21"/>
      <c r="S158" s="9"/>
      <c r="T158" s="9"/>
      <c r="U158" s="9"/>
      <c r="V158" s="20" t="e">
        <f t="shared" si="8"/>
        <v>#DIV/0!</v>
      </c>
      <c r="W158" s="10"/>
      <c r="X158" s="9"/>
      <c r="Y158" s="9"/>
    </row>
    <row r="159" spans="1:25" ht="18.75" x14ac:dyDescent="0.3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21"/>
      <c r="P159" s="21"/>
      <c r="Q159" s="9"/>
      <c r="R159" s="21"/>
      <c r="S159" s="9"/>
      <c r="T159" s="9"/>
      <c r="U159" s="9"/>
      <c r="V159" s="20" t="e">
        <f t="shared" si="8"/>
        <v>#DIV/0!</v>
      </c>
      <c r="W159" s="10"/>
      <c r="X159" s="9"/>
      <c r="Y159" s="9"/>
    </row>
    <row r="160" spans="1:25" ht="18.75" x14ac:dyDescent="0.3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21"/>
      <c r="P160" s="21"/>
      <c r="Q160" s="9"/>
      <c r="R160" s="21"/>
      <c r="S160" s="9"/>
      <c r="T160" s="9"/>
      <c r="U160" s="9"/>
      <c r="V160" s="20" t="e">
        <f t="shared" si="8"/>
        <v>#DIV/0!</v>
      </c>
      <c r="W160" s="10"/>
      <c r="X160" s="9"/>
      <c r="Y160" s="9"/>
    </row>
    <row r="161" spans="1:25" ht="18.75" x14ac:dyDescent="0.3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21"/>
      <c r="P161" s="21"/>
      <c r="Q161" s="9"/>
      <c r="R161" s="21"/>
      <c r="S161" s="9"/>
      <c r="T161" s="9"/>
      <c r="U161" s="9"/>
      <c r="V161" s="20" t="e">
        <f t="shared" si="8"/>
        <v>#DIV/0!</v>
      </c>
      <c r="W161" s="10"/>
      <c r="X161" s="9"/>
      <c r="Y161" s="9"/>
    </row>
    <row r="162" spans="1:25" ht="18.75" x14ac:dyDescent="0.3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21"/>
      <c r="P162" s="21"/>
      <c r="Q162" s="9"/>
      <c r="R162" s="21"/>
      <c r="S162" s="9"/>
      <c r="T162" s="9"/>
      <c r="U162" s="9"/>
      <c r="V162" s="20" t="e">
        <f t="shared" si="8"/>
        <v>#DIV/0!</v>
      </c>
      <c r="W162" s="10"/>
      <c r="X162" s="9"/>
      <c r="Y162" s="9"/>
    </row>
    <row r="163" spans="1:25" ht="18.75" x14ac:dyDescent="0.3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21"/>
      <c r="P163" s="21"/>
      <c r="Q163" s="9"/>
      <c r="R163" s="21"/>
      <c r="S163" s="9"/>
      <c r="T163" s="9"/>
      <c r="U163" s="9"/>
      <c r="V163" s="20" t="e">
        <f t="shared" si="8"/>
        <v>#DIV/0!</v>
      </c>
      <c r="W163" s="10"/>
      <c r="X163" s="9"/>
      <c r="Y163" s="9"/>
    </row>
    <row r="164" spans="1:25" ht="18.75" x14ac:dyDescent="0.3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21"/>
      <c r="P164" s="21"/>
      <c r="Q164" s="9"/>
      <c r="R164" s="21"/>
      <c r="S164" s="9"/>
      <c r="T164" s="9"/>
      <c r="U164" s="9"/>
      <c r="V164" s="20" t="e">
        <f t="shared" si="8"/>
        <v>#DIV/0!</v>
      </c>
      <c r="W164" s="10"/>
      <c r="X164" s="9"/>
      <c r="Y164" s="9"/>
    </row>
    <row r="165" spans="1:25" ht="18.75" x14ac:dyDescent="0.3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21"/>
      <c r="P165" s="21"/>
      <c r="Q165" s="9"/>
      <c r="R165" s="21"/>
      <c r="S165" s="9"/>
      <c r="T165" s="9"/>
      <c r="U165" s="9"/>
      <c r="V165" s="20" t="e">
        <f t="shared" si="8"/>
        <v>#DIV/0!</v>
      </c>
      <c r="W165" s="10"/>
      <c r="X165" s="9"/>
      <c r="Y165" s="9"/>
    </row>
    <row r="166" spans="1:25" ht="18.75" x14ac:dyDescent="0.3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21"/>
      <c r="P166" s="21"/>
      <c r="Q166" s="9"/>
      <c r="R166" s="21"/>
      <c r="S166" s="9"/>
      <c r="T166" s="9"/>
      <c r="U166" s="9"/>
      <c r="V166" s="20" t="e">
        <f t="shared" si="8"/>
        <v>#DIV/0!</v>
      </c>
      <c r="W166" s="10"/>
      <c r="X166" s="9"/>
      <c r="Y166" s="9"/>
    </row>
    <row r="167" spans="1:25" ht="18.75" x14ac:dyDescent="0.3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21"/>
      <c r="P167" s="21"/>
      <c r="Q167" s="9"/>
      <c r="R167" s="21"/>
      <c r="S167" s="9"/>
      <c r="T167" s="9"/>
      <c r="U167" s="9"/>
      <c r="V167" s="20" t="e">
        <f t="shared" si="8"/>
        <v>#DIV/0!</v>
      </c>
      <c r="W167" s="10"/>
      <c r="X167" s="9"/>
      <c r="Y167" s="9"/>
    </row>
    <row r="168" spans="1:25" ht="18.75" x14ac:dyDescent="0.3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21"/>
      <c r="P168" s="21"/>
      <c r="Q168" s="9"/>
      <c r="R168" s="21"/>
      <c r="S168" s="9"/>
      <c r="T168" s="9"/>
      <c r="U168" s="9"/>
      <c r="V168" s="20" t="e">
        <f t="shared" si="8"/>
        <v>#DIV/0!</v>
      </c>
      <c r="W168" s="10"/>
      <c r="X168" s="9"/>
      <c r="Y168" s="9"/>
    </row>
    <row r="169" spans="1:25" ht="18.75" x14ac:dyDescent="0.3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21"/>
      <c r="P169" s="21"/>
      <c r="Q169" s="9"/>
      <c r="R169" s="21"/>
      <c r="S169" s="9"/>
      <c r="T169" s="9"/>
      <c r="U169" s="9"/>
      <c r="V169" s="20" t="e">
        <f t="shared" si="8"/>
        <v>#DIV/0!</v>
      </c>
      <c r="W169" s="10"/>
      <c r="X169" s="9"/>
      <c r="Y169" s="9"/>
    </row>
    <row r="170" spans="1:25" ht="18.75" x14ac:dyDescent="0.3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21"/>
      <c r="P170" s="21"/>
      <c r="Q170" s="9"/>
      <c r="R170" s="21"/>
      <c r="S170" s="9"/>
      <c r="T170" s="9"/>
      <c r="U170" s="9"/>
      <c r="V170" s="20" t="e">
        <f t="shared" si="8"/>
        <v>#DIV/0!</v>
      </c>
      <c r="W170" s="10"/>
      <c r="X170" s="9"/>
      <c r="Y170" s="9"/>
    </row>
    <row r="171" spans="1:25" ht="18.75" x14ac:dyDescent="0.3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21"/>
      <c r="P171" s="21"/>
      <c r="Q171" s="9"/>
      <c r="R171" s="21"/>
      <c r="S171" s="9"/>
      <c r="T171" s="9"/>
      <c r="U171" s="9"/>
      <c r="V171" s="20" t="e">
        <f t="shared" si="8"/>
        <v>#DIV/0!</v>
      </c>
      <c r="W171" s="10"/>
      <c r="X171" s="9"/>
      <c r="Y171" s="9"/>
    </row>
    <row r="172" spans="1:25" ht="18.75" x14ac:dyDescent="0.3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21"/>
      <c r="P172" s="21"/>
      <c r="Q172" s="9"/>
      <c r="R172" s="21"/>
      <c r="S172" s="9"/>
      <c r="T172" s="9"/>
      <c r="U172" s="9"/>
      <c r="V172" s="20" t="e">
        <f t="shared" si="8"/>
        <v>#DIV/0!</v>
      </c>
      <c r="W172" s="10"/>
      <c r="X172" s="9"/>
      <c r="Y172" s="9"/>
    </row>
    <row r="173" spans="1:25" ht="18.75" x14ac:dyDescent="0.3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21"/>
      <c r="P173" s="21"/>
      <c r="Q173" s="9"/>
      <c r="R173" s="21"/>
      <c r="S173" s="9"/>
      <c r="T173" s="9"/>
      <c r="U173" s="9"/>
      <c r="V173" s="20" t="e">
        <f t="shared" si="8"/>
        <v>#DIV/0!</v>
      </c>
      <c r="W173" s="10"/>
      <c r="X173" s="9"/>
      <c r="Y173" s="9"/>
    </row>
    <row r="174" spans="1:25" ht="18.75" x14ac:dyDescent="0.3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21"/>
      <c r="P174" s="21"/>
      <c r="Q174" s="9"/>
      <c r="R174" s="21"/>
      <c r="S174" s="9"/>
      <c r="T174" s="9"/>
      <c r="U174" s="9"/>
      <c r="V174" s="20" t="e">
        <f t="shared" si="8"/>
        <v>#DIV/0!</v>
      </c>
      <c r="W174" s="10"/>
      <c r="X174" s="9"/>
      <c r="Y174" s="9"/>
    </row>
    <row r="175" spans="1:25" ht="18.75" x14ac:dyDescent="0.3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21"/>
      <c r="P175" s="21"/>
      <c r="Q175" s="9"/>
      <c r="R175" s="21"/>
      <c r="S175" s="9"/>
      <c r="T175" s="9"/>
      <c r="U175" s="9"/>
      <c r="V175" s="20" t="e">
        <f t="shared" si="8"/>
        <v>#DIV/0!</v>
      </c>
      <c r="W175" s="10"/>
      <c r="X175" s="9"/>
      <c r="Y175" s="9"/>
    </row>
    <row r="176" spans="1:25" ht="18.75" x14ac:dyDescent="0.3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21"/>
      <c r="P176" s="21"/>
      <c r="Q176" s="9"/>
      <c r="R176" s="21"/>
      <c r="S176" s="9"/>
      <c r="T176" s="9"/>
      <c r="U176" s="9"/>
      <c r="V176" s="20" t="e">
        <f t="shared" si="8"/>
        <v>#DIV/0!</v>
      </c>
      <c r="W176" s="10"/>
      <c r="X176" s="9"/>
      <c r="Y176" s="9"/>
    </row>
    <row r="177" spans="1:25" ht="18.75" x14ac:dyDescent="0.3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21"/>
      <c r="P177" s="21"/>
      <c r="Q177" s="9"/>
      <c r="R177" s="21"/>
      <c r="S177" s="9"/>
      <c r="T177" s="9"/>
      <c r="U177" s="9"/>
      <c r="V177" s="20" t="e">
        <f t="shared" si="8"/>
        <v>#DIV/0!</v>
      </c>
      <c r="W177" s="10"/>
      <c r="X177" s="9"/>
      <c r="Y177" s="9"/>
    </row>
    <row r="178" spans="1:25" ht="18.75" x14ac:dyDescent="0.3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21"/>
      <c r="P178" s="21"/>
      <c r="Q178" s="9"/>
      <c r="R178" s="21"/>
      <c r="S178" s="9"/>
      <c r="T178" s="9"/>
      <c r="U178" s="9"/>
      <c r="V178" s="20" t="e">
        <f t="shared" si="8"/>
        <v>#DIV/0!</v>
      </c>
      <c r="W178" s="10"/>
      <c r="X178" s="9"/>
      <c r="Y178" s="9"/>
    </row>
    <row r="179" spans="1:25" ht="18.75" x14ac:dyDescent="0.3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21"/>
      <c r="P179" s="21"/>
      <c r="Q179" s="9"/>
      <c r="R179" s="21"/>
      <c r="S179" s="9"/>
      <c r="T179" s="9"/>
      <c r="U179" s="9"/>
      <c r="V179" s="20" t="e">
        <f t="shared" si="8"/>
        <v>#DIV/0!</v>
      </c>
      <c r="W179" s="10"/>
      <c r="X179" s="9"/>
      <c r="Y179" s="9"/>
    </row>
    <row r="180" spans="1:25" ht="18.75" x14ac:dyDescent="0.3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21"/>
      <c r="P180" s="21"/>
      <c r="Q180" s="9"/>
      <c r="R180" s="21"/>
      <c r="S180" s="9"/>
      <c r="T180" s="9"/>
      <c r="U180" s="9"/>
      <c r="V180" s="20" t="e">
        <f t="shared" si="8"/>
        <v>#DIV/0!</v>
      </c>
      <c r="W180" s="10"/>
      <c r="X180" s="9"/>
      <c r="Y180" s="9"/>
    </row>
    <row r="181" spans="1:25" ht="18.75" x14ac:dyDescent="0.3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21"/>
      <c r="P181" s="21"/>
      <c r="Q181" s="9"/>
      <c r="R181" s="21"/>
      <c r="S181" s="9"/>
      <c r="T181" s="9"/>
      <c r="U181" s="9"/>
      <c r="V181" s="20" t="e">
        <f t="shared" si="8"/>
        <v>#DIV/0!</v>
      </c>
      <c r="W181" s="10"/>
      <c r="X181" s="9"/>
      <c r="Y181" s="9"/>
    </row>
    <row r="182" spans="1:25" ht="18.75" x14ac:dyDescent="0.3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21"/>
      <c r="P182" s="21"/>
      <c r="Q182" s="9"/>
      <c r="R182" s="21"/>
      <c r="S182" s="9"/>
      <c r="T182" s="9"/>
      <c r="U182" s="9"/>
      <c r="V182" s="20" t="e">
        <f t="shared" si="8"/>
        <v>#DIV/0!</v>
      </c>
      <c r="W182" s="10"/>
      <c r="X182" s="9"/>
      <c r="Y182" s="9"/>
    </row>
    <row r="183" spans="1:25" ht="18.75" x14ac:dyDescent="0.3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21"/>
      <c r="P183" s="21"/>
      <c r="Q183" s="9"/>
      <c r="R183" s="21"/>
      <c r="S183" s="9"/>
      <c r="T183" s="9"/>
      <c r="U183" s="9"/>
      <c r="V183" s="20" t="e">
        <f t="shared" si="8"/>
        <v>#DIV/0!</v>
      </c>
      <c r="W183" s="10"/>
      <c r="X183" s="9"/>
      <c r="Y183" s="9"/>
    </row>
    <row r="184" spans="1:25" ht="18.75" x14ac:dyDescent="0.3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21"/>
      <c r="P184" s="21"/>
      <c r="Q184" s="9"/>
      <c r="R184" s="21"/>
      <c r="S184" s="9"/>
      <c r="T184" s="9"/>
      <c r="U184" s="9"/>
      <c r="V184" s="20" t="e">
        <f t="shared" si="8"/>
        <v>#DIV/0!</v>
      </c>
      <c r="W184" s="10"/>
      <c r="X184" s="9"/>
      <c r="Y184" s="9"/>
    </row>
    <row r="185" spans="1:25" ht="18.75" x14ac:dyDescent="0.3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21"/>
      <c r="P185" s="21"/>
      <c r="Q185" s="9"/>
      <c r="R185" s="21"/>
      <c r="S185" s="9"/>
      <c r="T185" s="9"/>
      <c r="U185" s="9"/>
      <c r="V185" s="20" t="e">
        <f t="shared" si="8"/>
        <v>#DIV/0!</v>
      </c>
      <c r="W185" s="10"/>
      <c r="X185" s="9"/>
      <c r="Y185" s="9"/>
    </row>
    <row r="186" spans="1:25" ht="18.75" x14ac:dyDescent="0.3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21"/>
      <c r="P186" s="21"/>
      <c r="Q186" s="9"/>
      <c r="R186" s="21"/>
      <c r="S186" s="9"/>
      <c r="T186" s="9"/>
      <c r="U186" s="9"/>
      <c r="V186" s="20" t="e">
        <f t="shared" si="8"/>
        <v>#DIV/0!</v>
      </c>
      <c r="W186" s="10"/>
      <c r="X186" s="9"/>
      <c r="Y186" s="9"/>
    </row>
    <row r="187" spans="1:25" ht="18.75" x14ac:dyDescent="0.3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21"/>
      <c r="P187" s="21"/>
      <c r="Q187" s="9"/>
      <c r="R187" s="21"/>
      <c r="S187" s="9"/>
      <c r="T187" s="9"/>
      <c r="U187" s="9"/>
      <c r="V187" s="20" t="e">
        <f t="shared" si="8"/>
        <v>#DIV/0!</v>
      </c>
      <c r="W187" s="10"/>
      <c r="X187" s="9"/>
      <c r="Y187" s="9"/>
    </row>
    <row r="188" spans="1:25" ht="18.75" x14ac:dyDescent="0.3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21"/>
      <c r="P188" s="21"/>
      <c r="Q188" s="9"/>
      <c r="R188" s="21"/>
      <c r="S188" s="9"/>
      <c r="T188" s="9"/>
      <c r="U188" s="9"/>
      <c r="V188" s="20" t="e">
        <f t="shared" si="8"/>
        <v>#DIV/0!</v>
      </c>
      <c r="W188" s="10"/>
      <c r="X188" s="9"/>
      <c r="Y188" s="9"/>
    </row>
    <row r="189" spans="1:25" ht="18.75" x14ac:dyDescent="0.3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21"/>
      <c r="P189" s="21"/>
      <c r="Q189" s="9"/>
      <c r="R189" s="21"/>
      <c r="S189" s="9"/>
      <c r="T189" s="9"/>
      <c r="U189" s="9"/>
      <c r="V189" s="20" t="e">
        <f t="shared" si="8"/>
        <v>#DIV/0!</v>
      </c>
      <c r="W189" s="10"/>
      <c r="X189" s="9"/>
      <c r="Y189" s="9"/>
    </row>
    <row r="190" spans="1:25" ht="18.75" x14ac:dyDescent="0.3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21"/>
      <c r="P190" s="21"/>
      <c r="Q190" s="9"/>
      <c r="R190" s="21"/>
      <c r="S190" s="9"/>
      <c r="T190" s="9"/>
      <c r="U190" s="9"/>
      <c r="V190" s="20" t="e">
        <f t="shared" si="8"/>
        <v>#DIV/0!</v>
      </c>
      <c r="W190" s="10"/>
      <c r="X190" s="9"/>
      <c r="Y190" s="9"/>
    </row>
    <row r="191" spans="1:25" ht="18.75" x14ac:dyDescent="0.3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21"/>
      <c r="P191" s="21"/>
      <c r="Q191" s="9"/>
      <c r="R191" s="21"/>
      <c r="S191" s="9"/>
      <c r="T191" s="9"/>
      <c r="U191" s="9"/>
      <c r="V191" s="20" t="e">
        <f t="shared" si="8"/>
        <v>#DIV/0!</v>
      </c>
      <c r="W191" s="10"/>
      <c r="X191" s="9"/>
      <c r="Y191" s="9"/>
    </row>
    <row r="192" spans="1:25" ht="18.75" x14ac:dyDescent="0.3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21"/>
      <c r="P192" s="21"/>
      <c r="Q192" s="9"/>
      <c r="R192" s="21"/>
      <c r="S192" s="9"/>
      <c r="T192" s="9"/>
      <c r="U192" s="9"/>
      <c r="V192" s="20" t="e">
        <f t="shared" si="8"/>
        <v>#DIV/0!</v>
      </c>
      <c r="W192" s="10"/>
      <c r="X192" s="9"/>
      <c r="Y192" s="9"/>
    </row>
    <row r="193" spans="1:25" ht="18.75" x14ac:dyDescent="0.3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21"/>
      <c r="P193" s="21"/>
      <c r="Q193" s="9"/>
      <c r="R193" s="21"/>
      <c r="S193" s="9"/>
      <c r="T193" s="9"/>
      <c r="U193" s="9"/>
      <c r="V193" s="20" t="e">
        <f t="shared" si="8"/>
        <v>#DIV/0!</v>
      </c>
      <c r="W193" s="10"/>
      <c r="X193" s="9"/>
      <c r="Y193" s="9"/>
    </row>
    <row r="194" spans="1:25" ht="18.75" x14ac:dyDescent="0.3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21"/>
      <c r="P194" s="21"/>
      <c r="Q194" s="9"/>
      <c r="R194" s="21"/>
      <c r="S194" s="9"/>
      <c r="T194" s="9"/>
      <c r="U194" s="9"/>
      <c r="V194" s="20" t="e">
        <f t="shared" si="8"/>
        <v>#DIV/0!</v>
      </c>
      <c r="W194" s="10"/>
      <c r="X194" s="9"/>
      <c r="Y194" s="9"/>
    </row>
    <row r="195" spans="1:25" ht="18.75" x14ac:dyDescent="0.3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21"/>
      <c r="P195" s="21"/>
      <c r="Q195" s="9"/>
      <c r="R195" s="21"/>
      <c r="S195" s="9"/>
      <c r="T195" s="9"/>
      <c r="U195" s="9"/>
      <c r="V195" s="20" t="e">
        <f t="shared" si="8"/>
        <v>#DIV/0!</v>
      </c>
      <c r="W195" s="10"/>
      <c r="X195" s="9"/>
      <c r="Y195" s="9"/>
    </row>
    <row r="196" spans="1:25" ht="18.75" x14ac:dyDescent="0.3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21"/>
      <c r="P196" s="21"/>
      <c r="Q196" s="9"/>
      <c r="R196" s="21"/>
      <c r="S196" s="9"/>
      <c r="T196" s="9"/>
      <c r="U196" s="9"/>
      <c r="V196" s="20" t="e">
        <f t="shared" si="8"/>
        <v>#DIV/0!</v>
      </c>
      <c r="W196" s="10"/>
      <c r="X196" s="9"/>
      <c r="Y196" s="9"/>
    </row>
    <row r="197" spans="1:25" ht="18.75" x14ac:dyDescent="0.3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21"/>
      <c r="P197" s="21"/>
      <c r="Q197" s="9"/>
      <c r="R197" s="21"/>
      <c r="S197" s="9"/>
      <c r="T197" s="9"/>
      <c r="U197" s="9"/>
      <c r="V197" s="20" t="e">
        <f t="shared" ref="V197:V260" si="9">T197/U197</f>
        <v>#DIV/0!</v>
      </c>
      <c r="W197" s="10"/>
      <c r="X197" s="9"/>
      <c r="Y197" s="9"/>
    </row>
    <row r="198" spans="1:25" ht="18.75" x14ac:dyDescent="0.3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21"/>
      <c r="P198" s="21"/>
      <c r="Q198" s="9"/>
      <c r="R198" s="21"/>
      <c r="S198" s="9"/>
      <c r="T198" s="9"/>
      <c r="U198" s="9"/>
      <c r="V198" s="20" t="e">
        <f t="shared" si="9"/>
        <v>#DIV/0!</v>
      </c>
      <c r="W198" s="10"/>
      <c r="X198" s="9"/>
      <c r="Y198" s="9"/>
    </row>
    <row r="199" spans="1:25" ht="18.75" x14ac:dyDescent="0.3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21"/>
      <c r="P199" s="21"/>
      <c r="Q199" s="9"/>
      <c r="R199" s="21"/>
      <c r="S199" s="9"/>
      <c r="T199" s="9"/>
      <c r="U199" s="9"/>
      <c r="V199" s="20" t="e">
        <f t="shared" si="9"/>
        <v>#DIV/0!</v>
      </c>
      <c r="W199" s="10"/>
      <c r="X199" s="9"/>
      <c r="Y199" s="9"/>
    </row>
    <row r="200" spans="1:25" ht="18.75" x14ac:dyDescent="0.3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21"/>
      <c r="P200" s="21"/>
      <c r="Q200" s="9"/>
      <c r="R200" s="21"/>
      <c r="S200" s="9"/>
      <c r="T200" s="9"/>
      <c r="U200" s="9"/>
      <c r="V200" s="20" t="e">
        <f t="shared" si="9"/>
        <v>#DIV/0!</v>
      </c>
      <c r="W200" s="10"/>
      <c r="X200" s="9"/>
      <c r="Y200" s="9"/>
    </row>
    <row r="201" spans="1:25" ht="18.75" x14ac:dyDescent="0.3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21"/>
      <c r="P201" s="21"/>
      <c r="Q201" s="9"/>
      <c r="R201" s="21"/>
      <c r="S201" s="9"/>
      <c r="T201" s="9"/>
      <c r="U201" s="9"/>
      <c r="V201" s="20" t="e">
        <f t="shared" si="9"/>
        <v>#DIV/0!</v>
      </c>
      <c r="W201" s="10"/>
      <c r="X201" s="9"/>
      <c r="Y201" s="9"/>
    </row>
    <row r="202" spans="1:25" ht="18.75" x14ac:dyDescent="0.3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21"/>
      <c r="P202" s="21"/>
      <c r="Q202" s="9"/>
      <c r="R202" s="21"/>
      <c r="S202" s="9"/>
      <c r="T202" s="9"/>
      <c r="U202" s="9"/>
      <c r="V202" s="20" t="e">
        <f t="shared" si="9"/>
        <v>#DIV/0!</v>
      </c>
      <c r="W202" s="10"/>
      <c r="X202" s="9"/>
      <c r="Y202" s="9"/>
    </row>
    <row r="203" spans="1:25" ht="18.75" x14ac:dyDescent="0.3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21"/>
      <c r="P203" s="21"/>
      <c r="Q203" s="9"/>
      <c r="R203" s="21"/>
      <c r="S203" s="9"/>
      <c r="T203" s="9"/>
      <c r="U203" s="9"/>
      <c r="V203" s="20" t="e">
        <f t="shared" si="9"/>
        <v>#DIV/0!</v>
      </c>
      <c r="W203" s="10"/>
      <c r="X203" s="9"/>
      <c r="Y203" s="9"/>
    </row>
    <row r="204" spans="1:25" ht="18.75" x14ac:dyDescent="0.3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21"/>
      <c r="P204" s="21"/>
      <c r="Q204" s="9"/>
      <c r="R204" s="21"/>
      <c r="S204" s="9"/>
      <c r="T204" s="9"/>
      <c r="U204" s="9"/>
      <c r="V204" s="20" t="e">
        <f t="shared" si="9"/>
        <v>#DIV/0!</v>
      </c>
      <c r="W204" s="10"/>
      <c r="X204" s="9"/>
      <c r="Y204" s="9"/>
    </row>
    <row r="205" spans="1:25" ht="18.75" x14ac:dyDescent="0.3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21"/>
      <c r="P205" s="21"/>
      <c r="Q205" s="9"/>
      <c r="R205" s="21"/>
      <c r="S205" s="9"/>
      <c r="T205" s="9"/>
      <c r="U205" s="9"/>
      <c r="V205" s="20" t="e">
        <f t="shared" si="9"/>
        <v>#DIV/0!</v>
      </c>
      <c r="W205" s="10"/>
      <c r="X205" s="9"/>
      <c r="Y205" s="9"/>
    </row>
    <row r="206" spans="1:25" ht="18.75" x14ac:dyDescent="0.3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21"/>
      <c r="P206" s="21"/>
      <c r="Q206" s="9"/>
      <c r="R206" s="21"/>
      <c r="S206" s="9"/>
      <c r="T206" s="9"/>
      <c r="U206" s="9"/>
      <c r="V206" s="20" t="e">
        <f t="shared" si="9"/>
        <v>#DIV/0!</v>
      </c>
      <c r="W206" s="10"/>
      <c r="X206" s="9"/>
      <c r="Y206" s="9"/>
    </row>
    <row r="207" spans="1:25" ht="18.75" x14ac:dyDescent="0.3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21"/>
      <c r="P207" s="21"/>
      <c r="Q207" s="9"/>
      <c r="R207" s="21"/>
      <c r="S207" s="9"/>
      <c r="T207" s="9"/>
      <c r="U207" s="9"/>
      <c r="V207" s="20" t="e">
        <f t="shared" si="9"/>
        <v>#DIV/0!</v>
      </c>
      <c r="W207" s="10"/>
      <c r="X207" s="9"/>
      <c r="Y207" s="9"/>
    </row>
    <row r="208" spans="1:25" ht="18.75" x14ac:dyDescent="0.3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21"/>
      <c r="P208" s="21"/>
      <c r="Q208" s="9"/>
      <c r="R208" s="21"/>
      <c r="S208" s="9"/>
      <c r="T208" s="9"/>
      <c r="U208" s="9"/>
      <c r="V208" s="20" t="e">
        <f t="shared" si="9"/>
        <v>#DIV/0!</v>
      </c>
      <c r="W208" s="10"/>
      <c r="X208" s="9"/>
      <c r="Y208" s="9"/>
    </row>
    <row r="209" spans="1:25" ht="18.75" x14ac:dyDescent="0.3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21"/>
      <c r="P209" s="21"/>
      <c r="Q209" s="9"/>
      <c r="R209" s="21"/>
      <c r="S209" s="9"/>
      <c r="T209" s="9"/>
      <c r="U209" s="9"/>
      <c r="V209" s="20" t="e">
        <f t="shared" si="9"/>
        <v>#DIV/0!</v>
      </c>
      <c r="W209" s="10"/>
      <c r="X209" s="9"/>
      <c r="Y209" s="9"/>
    </row>
    <row r="210" spans="1:25" ht="18.75" x14ac:dyDescent="0.3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21"/>
      <c r="P210" s="21"/>
      <c r="Q210" s="9"/>
      <c r="R210" s="21"/>
      <c r="S210" s="9"/>
      <c r="T210" s="9"/>
      <c r="U210" s="9"/>
      <c r="V210" s="20" t="e">
        <f t="shared" si="9"/>
        <v>#DIV/0!</v>
      </c>
      <c r="W210" s="10"/>
      <c r="X210" s="9"/>
      <c r="Y210" s="9"/>
    </row>
    <row r="211" spans="1:25" ht="18.75" x14ac:dyDescent="0.3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21"/>
      <c r="P211" s="21"/>
      <c r="Q211" s="9"/>
      <c r="R211" s="21"/>
      <c r="S211" s="9"/>
      <c r="T211" s="9"/>
      <c r="U211" s="9"/>
      <c r="V211" s="20" t="e">
        <f t="shared" si="9"/>
        <v>#DIV/0!</v>
      </c>
      <c r="W211" s="10"/>
      <c r="X211" s="9"/>
      <c r="Y211" s="9"/>
    </row>
    <row r="212" spans="1:25" ht="18.75" x14ac:dyDescent="0.3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21"/>
      <c r="P212" s="21"/>
      <c r="Q212" s="9"/>
      <c r="R212" s="21"/>
      <c r="S212" s="9"/>
      <c r="T212" s="9"/>
      <c r="U212" s="9"/>
      <c r="V212" s="20" t="e">
        <f t="shared" si="9"/>
        <v>#DIV/0!</v>
      </c>
      <c r="W212" s="10"/>
      <c r="X212" s="9"/>
      <c r="Y212" s="9"/>
    </row>
    <row r="213" spans="1:25" ht="18.75" x14ac:dyDescent="0.3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21"/>
      <c r="P213" s="21"/>
      <c r="Q213" s="9"/>
      <c r="R213" s="21"/>
      <c r="S213" s="9"/>
      <c r="T213" s="9"/>
      <c r="U213" s="9"/>
      <c r="V213" s="20" t="e">
        <f t="shared" si="9"/>
        <v>#DIV/0!</v>
      </c>
      <c r="W213" s="10"/>
      <c r="X213" s="9"/>
      <c r="Y213" s="9"/>
    </row>
    <row r="214" spans="1:25" ht="18.75" x14ac:dyDescent="0.3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21"/>
      <c r="P214" s="21"/>
      <c r="Q214" s="9"/>
      <c r="R214" s="21"/>
      <c r="S214" s="9"/>
      <c r="T214" s="9"/>
      <c r="U214" s="9"/>
      <c r="V214" s="20" t="e">
        <f t="shared" si="9"/>
        <v>#DIV/0!</v>
      </c>
      <c r="W214" s="10"/>
      <c r="X214" s="9"/>
      <c r="Y214" s="9"/>
    </row>
    <row r="215" spans="1:25" ht="18.75" x14ac:dyDescent="0.3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21"/>
      <c r="P215" s="21"/>
      <c r="Q215" s="9"/>
      <c r="R215" s="21"/>
      <c r="S215" s="9"/>
      <c r="T215" s="9"/>
      <c r="U215" s="9"/>
      <c r="V215" s="20" t="e">
        <f t="shared" si="9"/>
        <v>#DIV/0!</v>
      </c>
      <c r="W215" s="10"/>
      <c r="X215" s="9"/>
      <c r="Y215" s="9"/>
    </row>
    <row r="216" spans="1:25" ht="18.75" x14ac:dyDescent="0.3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21"/>
      <c r="P216" s="21"/>
      <c r="Q216" s="9"/>
      <c r="R216" s="21"/>
      <c r="S216" s="9"/>
      <c r="T216" s="9"/>
      <c r="U216" s="9"/>
      <c r="V216" s="20" t="e">
        <f t="shared" si="9"/>
        <v>#DIV/0!</v>
      </c>
      <c r="W216" s="10"/>
      <c r="X216" s="9"/>
      <c r="Y216" s="9"/>
    </row>
    <row r="217" spans="1:25" ht="18.75" x14ac:dyDescent="0.3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21"/>
      <c r="P217" s="21"/>
      <c r="Q217" s="9"/>
      <c r="R217" s="21"/>
      <c r="S217" s="9"/>
      <c r="T217" s="9"/>
      <c r="U217" s="9"/>
      <c r="V217" s="20" t="e">
        <f t="shared" si="9"/>
        <v>#DIV/0!</v>
      </c>
      <c r="W217" s="10"/>
      <c r="X217" s="9"/>
      <c r="Y217" s="9"/>
    </row>
    <row r="218" spans="1:25" ht="18.75" x14ac:dyDescent="0.3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21"/>
      <c r="P218" s="21"/>
      <c r="Q218" s="9"/>
      <c r="R218" s="21"/>
      <c r="S218" s="9"/>
      <c r="T218" s="9"/>
      <c r="U218" s="9"/>
      <c r="V218" s="20" t="e">
        <f t="shared" si="9"/>
        <v>#DIV/0!</v>
      </c>
      <c r="W218" s="10"/>
      <c r="X218" s="9"/>
      <c r="Y218" s="9"/>
    </row>
    <row r="219" spans="1:25" ht="18.75" x14ac:dyDescent="0.3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21"/>
      <c r="P219" s="21"/>
      <c r="Q219" s="9"/>
      <c r="R219" s="21"/>
      <c r="S219" s="9"/>
      <c r="T219" s="9"/>
      <c r="U219" s="9"/>
      <c r="V219" s="20" t="e">
        <f t="shared" si="9"/>
        <v>#DIV/0!</v>
      </c>
      <c r="W219" s="10"/>
      <c r="X219" s="9"/>
      <c r="Y219" s="9"/>
    </row>
    <row r="220" spans="1:25" ht="18.75" x14ac:dyDescent="0.3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21"/>
      <c r="P220" s="21"/>
      <c r="Q220" s="9"/>
      <c r="R220" s="21"/>
      <c r="S220" s="9"/>
      <c r="T220" s="9"/>
      <c r="U220" s="9"/>
      <c r="V220" s="20" t="e">
        <f t="shared" si="9"/>
        <v>#DIV/0!</v>
      </c>
      <c r="W220" s="10"/>
      <c r="X220" s="9"/>
      <c r="Y220" s="9"/>
    </row>
    <row r="221" spans="1:25" ht="18.75" x14ac:dyDescent="0.3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21"/>
      <c r="P221" s="21"/>
      <c r="Q221" s="9"/>
      <c r="R221" s="21"/>
      <c r="S221" s="9"/>
      <c r="T221" s="9"/>
      <c r="U221" s="9"/>
      <c r="V221" s="20" t="e">
        <f t="shared" si="9"/>
        <v>#DIV/0!</v>
      </c>
      <c r="W221" s="10"/>
      <c r="X221" s="9"/>
      <c r="Y221" s="9"/>
    </row>
    <row r="222" spans="1:25" ht="18.75" x14ac:dyDescent="0.3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21"/>
      <c r="P222" s="21"/>
      <c r="Q222" s="9"/>
      <c r="R222" s="21"/>
      <c r="S222" s="9"/>
      <c r="T222" s="9"/>
      <c r="U222" s="9"/>
      <c r="V222" s="20" t="e">
        <f t="shared" si="9"/>
        <v>#DIV/0!</v>
      </c>
      <c r="W222" s="10"/>
      <c r="X222" s="9"/>
      <c r="Y222" s="9"/>
    </row>
    <row r="223" spans="1:25" ht="18.75" x14ac:dyDescent="0.3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21"/>
      <c r="P223" s="21"/>
      <c r="Q223" s="9"/>
      <c r="R223" s="21"/>
      <c r="S223" s="9"/>
      <c r="T223" s="9"/>
      <c r="U223" s="9"/>
      <c r="V223" s="20" t="e">
        <f t="shared" si="9"/>
        <v>#DIV/0!</v>
      </c>
      <c r="W223" s="10"/>
      <c r="X223" s="9"/>
      <c r="Y223" s="9"/>
    </row>
    <row r="224" spans="1:25" ht="18.75" x14ac:dyDescent="0.3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21"/>
      <c r="P224" s="21"/>
      <c r="Q224" s="9"/>
      <c r="R224" s="21"/>
      <c r="S224" s="9"/>
      <c r="T224" s="9"/>
      <c r="U224" s="9"/>
      <c r="V224" s="20" t="e">
        <f t="shared" si="9"/>
        <v>#DIV/0!</v>
      </c>
      <c r="W224" s="10"/>
      <c r="X224" s="9"/>
      <c r="Y224" s="9"/>
    </row>
    <row r="225" spans="1:25" ht="18.75" x14ac:dyDescent="0.3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21"/>
      <c r="P225" s="21"/>
      <c r="Q225" s="9"/>
      <c r="R225" s="21"/>
      <c r="S225" s="9"/>
      <c r="T225" s="9"/>
      <c r="U225" s="9"/>
      <c r="V225" s="20" t="e">
        <f t="shared" si="9"/>
        <v>#DIV/0!</v>
      </c>
      <c r="W225" s="10"/>
      <c r="X225" s="9"/>
      <c r="Y225" s="9"/>
    </row>
    <row r="226" spans="1:25" ht="18.75" x14ac:dyDescent="0.3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21"/>
      <c r="P226" s="21"/>
      <c r="Q226" s="9"/>
      <c r="R226" s="21"/>
      <c r="S226" s="9"/>
      <c r="T226" s="9"/>
      <c r="U226" s="9"/>
      <c r="V226" s="20" t="e">
        <f t="shared" si="9"/>
        <v>#DIV/0!</v>
      </c>
      <c r="W226" s="10"/>
      <c r="X226" s="9"/>
      <c r="Y226" s="9"/>
    </row>
    <row r="227" spans="1:25" ht="18.75" x14ac:dyDescent="0.3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21"/>
      <c r="P227" s="21"/>
      <c r="Q227" s="9"/>
      <c r="R227" s="21"/>
      <c r="S227" s="9"/>
      <c r="T227" s="9"/>
      <c r="U227" s="9"/>
      <c r="V227" s="20" t="e">
        <f t="shared" si="9"/>
        <v>#DIV/0!</v>
      </c>
      <c r="W227" s="10"/>
      <c r="X227" s="9"/>
      <c r="Y227" s="9"/>
    </row>
    <row r="228" spans="1:25" ht="18.75" x14ac:dyDescent="0.3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21"/>
      <c r="P228" s="21"/>
      <c r="Q228" s="9"/>
      <c r="R228" s="21"/>
      <c r="S228" s="9"/>
      <c r="T228" s="9"/>
      <c r="U228" s="9"/>
      <c r="V228" s="20" t="e">
        <f t="shared" si="9"/>
        <v>#DIV/0!</v>
      </c>
      <c r="W228" s="10"/>
      <c r="X228" s="9"/>
      <c r="Y228" s="9"/>
    </row>
    <row r="229" spans="1:25" ht="18.75" x14ac:dyDescent="0.3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21"/>
      <c r="P229" s="21"/>
      <c r="Q229" s="9"/>
      <c r="R229" s="21"/>
      <c r="S229" s="9"/>
      <c r="T229" s="9"/>
      <c r="U229" s="9"/>
      <c r="V229" s="20" t="e">
        <f t="shared" si="9"/>
        <v>#DIV/0!</v>
      </c>
      <c r="W229" s="10"/>
      <c r="X229" s="9"/>
      <c r="Y229" s="9"/>
    </row>
    <row r="230" spans="1:25" ht="18.75" x14ac:dyDescent="0.3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21"/>
      <c r="P230" s="21"/>
      <c r="Q230" s="9"/>
      <c r="R230" s="21"/>
      <c r="S230" s="9"/>
      <c r="T230" s="9"/>
      <c r="U230" s="9"/>
      <c r="V230" s="20" t="e">
        <f t="shared" si="9"/>
        <v>#DIV/0!</v>
      </c>
      <c r="W230" s="10"/>
      <c r="X230" s="9"/>
      <c r="Y230" s="9"/>
    </row>
    <row r="231" spans="1:25" ht="18.75" x14ac:dyDescent="0.3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21"/>
      <c r="P231" s="21"/>
      <c r="Q231" s="9"/>
      <c r="R231" s="21"/>
      <c r="S231" s="9"/>
      <c r="T231" s="9"/>
      <c r="U231" s="9"/>
      <c r="V231" s="20" t="e">
        <f t="shared" si="9"/>
        <v>#DIV/0!</v>
      </c>
      <c r="W231" s="10"/>
      <c r="X231" s="9"/>
      <c r="Y231" s="9"/>
    </row>
    <row r="232" spans="1:25" ht="18.75" x14ac:dyDescent="0.3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21"/>
      <c r="P232" s="21"/>
      <c r="Q232" s="9"/>
      <c r="R232" s="21"/>
      <c r="S232" s="9"/>
      <c r="T232" s="9"/>
      <c r="U232" s="9"/>
      <c r="V232" s="20" t="e">
        <f t="shared" si="9"/>
        <v>#DIV/0!</v>
      </c>
      <c r="W232" s="10"/>
      <c r="X232" s="9"/>
      <c r="Y232" s="9"/>
    </row>
    <row r="233" spans="1:25" ht="18.75" x14ac:dyDescent="0.3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21"/>
      <c r="P233" s="21"/>
      <c r="Q233" s="9"/>
      <c r="R233" s="21"/>
      <c r="S233" s="9"/>
      <c r="T233" s="9"/>
      <c r="U233" s="9"/>
      <c r="V233" s="20" t="e">
        <f t="shared" si="9"/>
        <v>#DIV/0!</v>
      </c>
      <c r="W233" s="10"/>
      <c r="X233" s="9"/>
      <c r="Y233" s="9"/>
    </row>
    <row r="234" spans="1:25" ht="18.75" x14ac:dyDescent="0.3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21"/>
      <c r="P234" s="21"/>
      <c r="Q234" s="9"/>
      <c r="R234" s="21"/>
      <c r="S234" s="9"/>
      <c r="T234" s="9"/>
      <c r="U234" s="9"/>
      <c r="V234" s="20" t="e">
        <f t="shared" si="9"/>
        <v>#DIV/0!</v>
      </c>
      <c r="W234" s="10"/>
      <c r="X234" s="9"/>
      <c r="Y234" s="9"/>
    </row>
    <row r="235" spans="1:25" ht="18.75" x14ac:dyDescent="0.3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21"/>
      <c r="P235" s="21"/>
      <c r="Q235" s="9"/>
      <c r="R235" s="21"/>
      <c r="S235" s="9"/>
      <c r="T235" s="9"/>
      <c r="U235" s="9"/>
      <c r="V235" s="20" t="e">
        <f t="shared" si="9"/>
        <v>#DIV/0!</v>
      </c>
      <c r="W235" s="10"/>
      <c r="X235" s="9"/>
      <c r="Y235" s="9"/>
    </row>
    <row r="236" spans="1:25" ht="18.75" x14ac:dyDescent="0.3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21"/>
      <c r="P236" s="21"/>
      <c r="Q236" s="9"/>
      <c r="R236" s="21"/>
      <c r="S236" s="9"/>
      <c r="T236" s="9"/>
      <c r="U236" s="9"/>
      <c r="V236" s="20" t="e">
        <f t="shared" si="9"/>
        <v>#DIV/0!</v>
      </c>
      <c r="W236" s="10"/>
      <c r="X236" s="9"/>
      <c r="Y236" s="9"/>
    </row>
    <row r="237" spans="1:25" ht="18.75" x14ac:dyDescent="0.3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21"/>
      <c r="P237" s="21"/>
      <c r="Q237" s="9"/>
      <c r="R237" s="21"/>
      <c r="S237" s="9"/>
      <c r="T237" s="9"/>
      <c r="U237" s="9"/>
      <c r="V237" s="20" t="e">
        <f t="shared" si="9"/>
        <v>#DIV/0!</v>
      </c>
      <c r="W237" s="10"/>
      <c r="X237" s="9"/>
      <c r="Y237" s="9"/>
    </row>
    <row r="238" spans="1:25" ht="18.75" x14ac:dyDescent="0.3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22"/>
      <c r="P238" s="22"/>
      <c r="Q238" s="5"/>
      <c r="R238" s="22"/>
      <c r="S238" s="5"/>
      <c r="T238" s="5"/>
      <c r="U238" s="5"/>
      <c r="V238" s="20" t="e">
        <f t="shared" si="9"/>
        <v>#DIV/0!</v>
      </c>
      <c r="W238" s="6"/>
    </row>
    <row r="239" spans="1:25" ht="18.75" x14ac:dyDescent="0.3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23"/>
      <c r="P239" s="23"/>
      <c r="Q239" s="7"/>
      <c r="R239" s="23"/>
      <c r="S239" s="7"/>
      <c r="T239" s="7"/>
      <c r="U239" s="7"/>
      <c r="V239" s="20" t="e">
        <f t="shared" si="9"/>
        <v>#DIV/0!</v>
      </c>
      <c r="W239" s="8"/>
    </row>
    <row r="240" spans="1:25" ht="18.75" x14ac:dyDescent="0.3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23"/>
      <c r="P240" s="23"/>
      <c r="Q240" s="7"/>
      <c r="R240" s="23"/>
      <c r="S240" s="7"/>
      <c r="T240" s="7"/>
      <c r="U240" s="7"/>
      <c r="V240" s="20" t="e">
        <f t="shared" si="9"/>
        <v>#DIV/0!</v>
      </c>
      <c r="W240" s="8"/>
    </row>
    <row r="241" spans="1:23" ht="18.75" x14ac:dyDescent="0.3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23"/>
      <c r="P241" s="23"/>
      <c r="Q241" s="7"/>
      <c r="R241" s="23"/>
      <c r="S241" s="7"/>
      <c r="T241" s="7"/>
      <c r="U241" s="7"/>
      <c r="V241" s="20" t="e">
        <f t="shared" si="9"/>
        <v>#DIV/0!</v>
      </c>
      <c r="W241" s="8"/>
    </row>
    <row r="242" spans="1:23" ht="18.75" x14ac:dyDescent="0.3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23"/>
      <c r="P242" s="23"/>
      <c r="Q242" s="7"/>
      <c r="R242" s="23"/>
      <c r="S242" s="7"/>
      <c r="T242" s="7"/>
      <c r="U242" s="7"/>
      <c r="V242" s="20" t="e">
        <f t="shared" si="9"/>
        <v>#DIV/0!</v>
      </c>
      <c r="W242" s="8"/>
    </row>
    <row r="243" spans="1:23" ht="18.75" x14ac:dyDescent="0.3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23"/>
      <c r="P243" s="23"/>
      <c r="Q243" s="7"/>
      <c r="R243" s="23"/>
      <c r="S243" s="7"/>
      <c r="T243" s="7"/>
      <c r="U243" s="7"/>
      <c r="V243" s="20" t="e">
        <f t="shared" si="9"/>
        <v>#DIV/0!</v>
      </c>
      <c r="W243" s="8"/>
    </row>
    <row r="244" spans="1:23" ht="18.75" x14ac:dyDescent="0.3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23"/>
      <c r="P244" s="23"/>
      <c r="Q244" s="7"/>
      <c r="R244" s="23"/>
      <c r="S244" s="7"/>
      <c r="T244" s="7"/>
      <c r="U244" s="7"/>
      <c r="V244" s="20" t="e">
        <f t="shared" si="9"/>
        <v>#DIV/0!</v>
      </c>
      <c r="W244" s="8"/>
    </row>
    <row r="245" spans="1:23" ht="18.75" x14ac:dyDescent="0.3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23"/>
      <c r="P245" s="23"/>
      <c r="Q245" s="7"/>
      <c r="R245" s="23"/>
      <c r="S245" s="7"/>
      <c r="T245" s="7"/>
      <c r="U245" s="7"/>
      <c r="V245" s="20" t="e">
        <f t="shared" si="9"/>
        <v>#DIV/0!</v>
      </c>
      <c r="W245" s="8"/>
    </row>
    <row r="246" spans="1:23" ht="18.75" x14ac:dyDescent="0.3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23"/>
      <c r="P246" s="23"/>
      <c r="Q246" s="7"/>
      <c r="R246" s="23"/>
      <c r="S246" s="7"/>
      <c r="T246" s="7"/>
      <c r="U246" s="7"/>
      <c r="V246" s="20" t="e">
        <f t="shared" si="9"/>
        <v>#DIV/0!</v>
      </c>
      <c r="W246" s="8"/>
    </row>
    <row r="247" spans="1:23" ht="18.75" x14ac:dyDescent="0.3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23"/>
      <c r="P247" s="23"/>
      <c r="Q247" s="7"/>
      <c r="R247" s="23"/>
      <c r="S247" s="7"/>
      <c r="T247" s="7"/>
      <c r="U247" s="7"/>
      <c r="V247" s="20" t="e">
        <f t="shared" si="9"/>
        <v>#DIV/0!</v>
      </c>
      <c r="W247" s="8"/>
    </row>
    <row r="248" spans="1:23" ht="18.75" x14ac:dyDescent="0.3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23"/>
      <c r="P248" s="23"/>
      <c r="Q248" s="7"/>
      <c r="R248" s="23"/>
      <c r="S248" s="7"/>
      <c r="T248" s="7"/>
      <c r="U248" s="7"/>
      <c r="V248" s="20" t="e">
        <f t="shared" si="9"/>
        <v>#DIV/0!</v>
      </c>
      <c r="W248" s="8"/>
    </row>
    <row r="249" spans="1:23" ht="18.75" x14ac:dyDescent="0.3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23"/>
      <c r="P249" s="23"/>
      <c r="Q249" s="7"/>
      <c r="R249" s="23"/>
      <c r="S249" s="7"/>
      <c r="T249" s="7"/>
      <c r="U249" s="7"/>
      <c r="V249" s="20" t="e">
        <f t="shared" si="9"/>
        <v>#DIV/0!</v>
      </c>
      <c r="W249" s="8"/>
    </row>
    <row r="250" spans="1:23" ht="18.75" x14ac:dyDescent="0.3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23"/>
      <c r="P250" s="23"/>
      <c r="Q250" s="7"/>
      <c r="R250" s="23"/>
      <c r="S250" s="7"/>
      <c r="T250" s="7"/>
      <c r="U250" s="7"/>
      <c r="V250" s="20" t="e">
        <f t="shared" si="9"/>
        <v>#DIV/0!</v>
      </c>
      <c r="W250" s="8"/>
    </row>
    <row r="251" spans="1:23" ht="18.75" x14ac:dyDescent="0.3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23"/>
      <c r="P251" s="23"/>
      <c r="Q251" s="7"/>
      <c r="R251" s="23"/>
      <c r="S251" s="7"/>
      <c r="T251" s="7"/>
      <c r="U251" s="7"/>
      <c r="V251" s="20" t="e">
        <f t="shared" si="9"/>
        <v>#DIV/0!</v>
      </c>
      <c r="W251" s="8"/>
    </row>
    <row r="252" spans="1:23" ht="18.75" x14ac:dyDescent="0.3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23"/>
      <c r="P252" s="23"/>
      <c r="Q252" s="7"/>
      <c r="R252" s="23"/>
      <c r="S252" s="7"/>
      <c r="T252" s="7"/>
      <c r="U252" s="7"/>
      <c r="V252" s="20" t="e">
        <f t="shared" si="9"/>
        <v>#DIV/0!</v>
      </c>
      <c r="W252" s="8"/>
    </row>
    <row r="253" spans="1:23" ht="18.75" x14ac:dyDescent="0.3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23"/>
      <c r="P253" s="23"/>
      <c r="Q253" s="7"/>
      <c r="R253" s="23"/>
      <c r="S253" s="7"/>
      <c r="T253" s="7"/>
      <c r="U253" s="7"/>
      <c r="V253" s="20" t="e">
        <f t="shared" si="9"/>
        <v>#DIV/0!</v>
      </c>
      <c r="W253" s="8"/>
    </row>
    <row r="254" spans="1:23" ht="18.75" x14ac:dyDescent="0.3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23"/>
      <c r="P254" s="23"/>
      <c r="Q254" s="7"/>
      <c r="R254" s="23"/>
      <c r="S254" s="7"/>
      <c r="T254" s="7"/>
      <c r="U254" s="7"/>
      <c r="V254" s="20" t="e">
        <f t="shared" si="9"/>
        <v>#DIV/0!</v>
      </c>
      <c r="W254" s="8"/>
    </row>
    <row r="255" spans="1:23" ht="18.75" x14ac:dyDescent="0.3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23"/>
      <c r="P255" s="23"/>
      <c r="Q255" s="7"/>
      <c r="R255" s="23"/>
      <c r="S255" s="7"/>
      <c r="T255" s="7"/>
      <c r="U255" s="7"/>
      <c r="V255" s="20" t="e">
        <f t="shared" si="9"/>
        <v>#DIV/0!</v>
      </c>
      <c r="W255" s="8"/>
    </row>
    <row r="256" spans="1:23" ht="18.75" x14ac:dyDescent="0.3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23"/>
      <c r="P256" s="23"/>
      <c r="Q256" s="7"/>
      <c r="R256" s="23"/>
      <c r="S256" s="7"/>
      <c r="T256" s="7"/>
      <c r="U256" s="7"/>
      <c r="V256" s="20" t="e">
        <f t="shared" si="9"/>
        <v>#DIV/0!</v>
      </c>
      <c r="W256" s="8"/>
    </row>
    <row r="257" spans="1:23" ht="18.75" x14ac:dyDescent="0.3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23"/>
      <c r="P257" s="23"/>
      <c r="Q257" s="7"/>
      <c r="R257" s="23"/>
      <c r="S257" s="7"/>
      <c r="T257" s="7"/>
      <c r="U257" s="7"/>
      <c r="V257" s="20" t="e">
        <f t="shared" si="9"/>
        <v>#DIV/0!</v>
      </c>
      <c r="W257" s="8"/>
    </row>
    <row r="258" spans="1:23" ht="18.75" x14ac:dyDescent="0.3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23"/>
      <c r="P258" s="23"/>
      <c r="Q258" s="7"/>
      <c r="R258" s="23"/>
      <c r="S258" s="7"/>
      <c r="T258" s="7"/>
      <c r="U258" s="7"/>
      <c r="V258" s="20" t="e">
        <f t="shared" si="9"/>
        <v>#DIV/0!</v>
      </c>
      <c r="W258" s="8"/>
    </row>
    <row r="259" spans="1:23" ht="18.75" x14ac:dyDescent="0.3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23"/>
      <c r="P259" s="23"/>
      <c r="Q259" s="7"/>
      <c r="R259" s="23"/>
      <c r="S259" s="7"/>
      <c r="T259" s="7"/>
      <c r="U259" s="7"/>
      <c r="V259" s="20" t="e">
        <f t="shared" si="9"/>
        <v>#DIV/0!</v>
      </c>
      <c r="W259" s="8"/>
    </row>
    <row r="260" spans="1:23" ht="18.75" x14ac:dyDescent="0.3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23"/>
      <c r="P260" s="23"/>
      <c r="Q260" s="7"/>
      <c r="R260" s="23"/>
      <c r="S260" s="7"/>
      <c r="T260" s="7"/>
      <c r="U260" s="7"/>
      <c r="V260" s="20" t="e">
        <f t="shared" si="9"/>
        <v>#DIV/0!</v>
      </c>
      <c r="W260" s="8"/>
    </row>
    <row r="261" spans="1:23" ht="18.75" x14ac:dyDescent="0.3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23"/>
      <c r="P261" s="23"/>
      <c r="Q261" s="7"/>
      <c r="R261" s="23"/>
      <c r="S261" s="7"/>
      <c r="T261" s="7"/>
      <c r="U261" s="7"/>
      <c r="V261" s="20" t="e">
        <f t="shared" ref="V261:V324" si="10">T261/U261</f>
        <v>#DIV/0!</v>
      </c>
      <c r="W261" s="8"/>
    </row>
    <row r="262" spans="1:23" ht="18.75" x14ac:dyDescent="0.3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23"/>
      <c r="P262" s="23"/>
      <c r="Q262" s="7"/>
      <c r="R262" s="23"/>
      <c r="S262" s="7"/>
      <c r="T262" s="7"/>
      <c r="U262" s="7"/>
      <c r="V262" s="20" t="e">
        <f t="shared" si="10"/>
        <v>#DIV/0!</v>
      </c>
      <c r="W262" s="8"/>
    </row>
    <row r="263" spans="1:23" ht="18.75" x14ac:dyDescent="0.3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23"/>
      <c r="P263" s="23"/>
      <c r="Q263" s="7"/>
      <c r="R263" s="23"/>
      <c r="S263" s="7"/>
      <c r="T263" s="7"/>
      <c r="U263" s="7"/>
      <c r="V263" s="20" t="e">
        <f t="shared" si="10"/>
        <v>#DIV/0!</v>
      </c>
      <c r="W263" s="8"/>
    </row>
    <row r="264" spans="1:23" ht="18.75" x14ac:dyDescent="0.3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23"/>
      <c r="P264" s="23"/>
      <c r="Q264" s="7"/>
      <c r="R264" s="23"/>
      <c r="S264" s="7"/>
      <c r="T264" s="7"/>
      <c r="U264" s="7"/>
      <c r="V264" s="20" t="e">
        <f t="shared" si="10"/>
        <v>#DIV/0!</v>
      </c>
      <c r="W264" s="8"/>
    </row>
    <row r="265" spans="1:23" ht="18.75" x14ac:dyDescent="0.3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23"/>
      <c r="P265" s="23"/>
      <c r="Q265" s="7"/>
      <c r="R265" s="23"/>
      <c r="S265" s="7"/>
      <c r="T265" s="7"/>
      <c r="U265" s="7"/>
      <c r="V265" s="20" t="e">
        <f t="shared" si="10"/>
        <v>#DIV/0!</v>
      </c>
      <c r="W265" s="8"/>
    </row>
    <row r="266" spans="1:23" ht="18.75" x14ac:dyDescent="0.3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23"/>
      <c r="P266" s="23"/>
      <c r="Q266" s="7"/>
      <c r="R266" s="23"/>
      <c r="S266" s="7"/>
      <c r="T266" s="7"/>
      <c r="U266" s="7"/>
      <c r="V266" s="20" t="e">
        <f t="shared" si="10"/>
        <v>#DIV/0!</v>
      </c>
      <c r="W266" s="8"/>
    </row>
    <row r="267" spans="1:23" ht="18.75" x14ac:dyDescent="0.3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23"/>
      <c r="P267" s="23"/>
      <c r="Q267" s="7"/>
      <c r="R267" s="23"/>
      <c r="S267" s="7"/>
      <c r="T267" s="7"/>
      <c r="U267" s="7"/>
      <c r="V267" s="20" t="e">
        <f t="shared" si="10"/>
        <v>#DIV/0!</v>
      </c>
      <c r="W267" s="8"/>
    </row>
    <row r="268" spans="1:23" ht="18.75" x14ac:dyDescent="0.3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23"/>
      <c r="P268" s="23"/>
      <c r="Q268" s="7"/>
      <c r="R268" s="23"/>
      <c r="S268" s="7"/>
      <c r="T268" s="7"/>
      <c r="U268" s="7"/>
      <c r="V268" s="20" t="e">
        <f t="shared" si="10"/>
        <v>#DIV/0!</v>
      </c>
      <c r="W268" s="8"/>
    </row>
    <row r="269" spans="1:23" ht="18.75" x14ac:dyDescent="0.3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23"/>
      <c r="P269" s="23"/>
      <c r="Q269" s="7"/>
      <c r="R269" s="23"/>
      <c r="S269" s="7"/>
      <c r="T269" s="7"/>
      <c r="U269" s="7"/>
      <c r="V269" s="20" t="e">
        <f t="shared" si="10"/>
        <v>#DIV/0!</v>
      </c>
      <c r="W269" s="8"/>
    </row>
    <row r="270" spans="1:23" ht="18.75" x14ac:dyDescent="0.3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23"/>
      <c r="P270" s="23"/>
      <c r="Q270" s="7"/>
      <c r="R270" s="23"/>
      <c r="S270" s="7"/>
      <c r="T270" s="7"/>
      <c r="U270" s="7"/>
      <c r="V270" s="20" t="e">
        <f t="shared" si="10"/>
        <v>#DIV/0!</v>
      </c>
      <c r="W270" s="8"/>
    </row>
    <row r="271" spans="1:23" ht="18.75" x14ac:dyDescent="0.3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23"/>
      <c r="P271" s="23"/>
      <c r="Q271" s="7"/>
      <c r="R271" s="23"/>
      <c r="S271" s="7"/>
      <c r="T271" s="7"/>
      <c r="U271" s="7"/>
      <c r="V271" s="20" t="e">
        <f t="shared" si="10"/>
        <v>#DIV/0!</v>
      </c>
      <c r="W271" s="8"/>
    </row>
    <row r="272" spans="1:23" ht="18.75" x14ac:dyDescent="0.3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23"/>
      <c r="P272" s="23"/>
      <c r="Q272" s="7"/>
      <c r="R272" s="23"/>
      <c r="S272" s="7"/>
      <c r="T272" s="7"/>
      <c r="U272" s="7"/>
      <c r="V272" s="20" t="e">
        <f t="shared" si="10"/>
        <v>#DIV/0!</v>
      </c>
      <c r="W272" s="8"/>
    </row>
    <row r="273" spans="1:23" ht="18.75" x14ac:dyDescent="0.3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23"/>
      <c r="P273" s="23"/>
      <c r="Q273" s="7"/>
      <c r="R273" s="23"/>
      <c r="S273" s="7"/>
      <c r="T273" s="7"/>
      <c r="U273" s="7"/>
      <c r="V273" s="20" t="e">
        <f t="shared" si="10"/>
        <v>#DIV/0!</v>
      </c>
      <c r="W273" s="8"/>
    </row>
    <row r="274" spans="1:23" ht="18.75" x14ac:dyDescent="0.3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23"/>
      <c r="P274" s="23"/>
      <c r="Q274" s="7"/>
      <c r="R274" s="23"/>
      <c r="S274" s="7"/>
      <c r="T274" s="7"/>
      <c r="U274" s="7"/>
      <c r="V274" s="20" t="e">
        <f t="shared" si="10"/>
        <v>#DIV/0!</v>
      </c>
      <c r="W274" s="8"/>
    </row>
    <row r="275" spans="1:23" ht="18.75" x14ac:dyDescent="0.3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23"/>
      <c r="P275" s="23"/>
      <c r="Q275" s="7"/>
      <c r="R275" s="23"/>
      <c r="S275" s="7"/>
      <c r="T275" s="7"/>
      <c r="U275" s="7"/>
      <c r="V275" s="20" t="e">
        <f t="shared" si="10"/>
        <v>#DIV/0!</v>
      </c>
      <c r="W275" s="8"/>
    </row>
    <row r="276" spans="1:23" ht="18.75" x14ac:dyDescent="0.3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23"/>
      <c r="P276" s="23"/>
      <c r="Q276" s="7"/>
      <c r="R276" s="23"/>
      <c r="S276" s="7"/>
      <c r="T276" s="7"/>
      <c r="U276" s="7"/>
      <c r="V276" s="20" t="e">
        <f t="shared" si="10"/>
        <v>#DIV/0!</v>
      </c>
      <c r="W276" s="8"/>
    </row>
    <row r="277" spans="1:23" ht="18.75" x14ac:dyDescent="0.3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23"/>
      <c r="P277" s="23"/>
      <c r="Q277" s="7"/>
      <c r="R277" s="23"/>
      <c r="S277" s="7"/>
      <c r="T277" s="7"/>
      <c r="U277" s="7"/>
      <c r="V277" s="20" t="e">
        <f t="shared" si="10"/>
        <v>#DIV/0!</v>
      </c>
      <c r="W277" s="8"/>
    </row>
    <row r="278" spans="1:23" ht="18.75" x14ac:dyDescent="0.3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23"/>
      <c r="P278" s="23"/>
      <c r="Q278" s="7"/>
      <c r="R278" s="23"/>
      <c r="S278" s="7"/>
      <c r="T278" s="7"/>
      <c r="U278" s="7"/>
      <c r="V278" s="20" t="e">
        <f t="shared" si="10"/>
        <v>#DIV/0!</v>
      </c>
      <c r="W278" s="8"/>
    </row>
    <row r="279" spans="1:23" ht="18.75" x14ac:dyDescent="0.3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23"/>
      <c r="P279" s="23"/>
      <c r="Q279" s="7"/>
      <c r="R279" s="23"/>
      <c r="S279" s="7"/>
      <c r="T279" s="7"/>
      <c r="U279" s="7"/>
      <c r="V279" s="20" t="e">
        <f t="shared" si="10"/>
        <v>#DIV/0!</v>
      </c>
      <c r="W279" s="8"/>
    </row>
    <row r="280" spans="1:23" ht="18.75" x14ac:dyDescent="0.3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23"/>
      <c r="P280" s="23"/>
      <c r="Q280" s="7"/>
      <c r="R280" s="23"/>
      <c r="S280" s="7"/>
      <c r="T280" s="7"/>
      <c r="U280" s="7"/>
      <c r="V280" s="20" t="e">
        <f t="shared" si="10"/>
        <v>#DIV/0!</v>
      </c>
      <c r="W280" s="8"/>
    </row>
    <row r="281" spans="1:23" ht="18.75" x14ac:dyDescent="0.3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23"/>
      <c r="P281" s="23"/>
      <c r="Q281" s="7"/>
      <c r="R281" s="23"/>
      <c r="S281" s="7"/>
      <c r="T281" s="7"/>
      <c r="U281" s="7"/>
      <c r="V281" s="20" t="e">
        <f t="shared" si="10"/>
        <v>#DIV/0!</v>
      </c>
      <c r="W281" s="8"/>
    </row>
    <row r="282" spans="1:23" ht="18.75" x14ac:dyDescent="0.3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23"/>
      <c r="P282" s="23"/>
      <c r="Q282" s="7"/>
      <c r="R282" s="23"/>
      <c r="S282" s="7"/>
      <c r="T282" s="7"/>
      <c r="U282" s="7"/>
      <c r="V282" s="20" t="e">
        <f t="shared" si="10"/>
        <v>#DIV/0!</v>
      </c>
      <c r="W282" s="8"/>
    </row>
    <row r="283" spans="1:23" ht="18.75" x14ac:dyDescent="0.3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23"/>
      <c r="P283" s="23"/>
      <c r="Q283" s="7"/>
      <c r="R283" s="23"/>
      <c r="S283" s="7"/>
      <c r="T283" s="7"/>
      <c r="U283" s="7"/>
      <c r="V283" s="20" t="e">
        <f t="shared" si="10"/>
        <v>#DIV/0!</v>
      </c>
      <c r="W283" s="8"/>
    </row>
    <row r="284" spans="1:23" ht="18.75" x14ac:dyDescent="0.3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23"/>
      <c r="P284" s="23"/>
      <c r="Q284" s="7"/>
      <c r="R284" s="23"/>
      <c r="S284" s="7"/>
      <c r="T284" s="7"/>
      <c r="U284" s="7"/>
      <c r="V284" s="20" t="e">
        <f t="shared" si="10"/>
        <v>#DIV/0!</v>
      </c>
      <c r="W284" s="8"/>
    </row>
    <row r="285" spans="1:23" ht="18.75" x14ac:dyDescent="0.3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23"/>
      <c r="P285" s="23"/>
      <c r="Q285" s="7"/>
      <c r="R285" s="23"/>
      <c r="S285" s="7"/>
      <c r="T285" s="7"/>
      <c r="U285" s="7"/>
      <c r="V285" s="20" t="e">
        <f t="shared" si="10"/>
        <v>#DIV/0!</v>
      </c>
      <c r="W285" s="8"/>
    </row>
    <row r="286" spans="1:23" ht="18.75" x14ac:dyDescent="0.3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23"/>
      <c r="P286" s="23"/>
      <c r="Q286" s="7"/>
      <c r="R286" s="23"/>
      <c r="S286" s="7"/>
      <c r="T286" s="7"/>
      <c r="U286" s="7"/>
      <c r="V286" s="20" t="e">
        <f t="shared" si="10"/>
        <v>#DIV/0!</v>
      </c>
      <c r="W286" s="8"/>
    </row>
    <row r="287" spans="1:23" ht="18.75" x14ac:dyDescent="0.3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23"/>
      <c r="P287" s="23"/>
      <c r="Q287" s="7"/>
      <c r="R287" s="23"/>
      <c r="S287" s="7"/>
      <c r="T287" s="7"/>
      <c r="U287" s="7"/>
      <c r="V287" s="20" t="e">
        <f t="shared" si="10"/>
        <v>#DIV/0!</v>
      </c>
      <c r="W287" s="8"/>
    </row>
    <row r="288" spans="1:23" ht="18.75" x14ac:dyDescent="0.3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23"/>
      <c r="P288" s="23"/>
      <c r="Q288" s="7"/>
      <c r="R288" s="23"/>
      <c r="S288" s="7"/>
      <c r="T288" s="7"/>
      <c r="U288" s="7"/>
      <c r="V288" s="20" t="e">
        <f t="shared" si="10"/>
        <v>#DIV/0!</v>
      </c>
      <c r="W288" s="8"/>
    </row>
    <row r="289" spans="1:23" ht="18.75" x14ac:dyDescent="0.3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23"/>
      <c r="P289" s="23"/>
      <c r="Q289" s="7"/>
      <c r="R289" s="23"/>
      <c r="S289" s="7"/>
      <c r="T289" s="7"/>
      <c r="U289" s="7"/>
      <c r="V289" s="20" t="e">
        <f t="shared" si="10"/>
        <v>#DIV/0!</v>
      </c>
      <c r="W289" s="8"/>
    </row>
    <row r="290" spans="1:23" ht="18.75" x14ac:dyDescent="0.3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23"/>
      <c r="P290" s="23"/>
      <c r="Q290" s="7"/>
      <c r="R290" s="23"/>
      <c r="S290" s="7"/>
      <c r="T290" s="7"/>
      <c r="U290" s="7"/>
      <c r="V290" s="20" t="e">
        <f t="shared" si="10"/>
        <v>#DIV/0!</v>
      </c>
      <c r="W290" s="8"/>
    </row>
    <row r="291" spans="1:23" ht="18.75" x14ac:dyDescent="0.3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23"/>
      <c r="P291" s="23"/>
      <c r="Q291" s="7"/>
      <c r="R291" s="23"/>
      <c r="S291" s="7"/>
      <c r="T291" s="7"/>
      <c r="U291" s="7"/>
      <c r="V291" s="20" t="e">
        <f t="shared" si="10"/>
        <v>#DIV/0!</v>
      </c>
      <c r="W291" s="8"/>
    </row>
    <row r="292" spans="1:23" ht="18.75" x14ac:dyDescent="0.3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23"/>
      <c r="P292" s="23"/>
      <c r="Q292" s="7"/>
      <c r="R292" s="23"/>
      <c r="S292" s="7"/>
      <c r="T292" s="7"/>
      <c r="U292" s="7"/>
      <c r="V292" s="20" t="e">
        <f t="shared" si="10"/>
        <v>#DIV/0!</v>
      </c>
      <c r="W292" s="8"/>
    </row>
    <row r="293" spans="1:23" ht="18.75" x14ac:dyDescent="0.3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23"/>
      <c r="P293" s="23"/>
      <c r="Q293" s="7"/>
      <c r="R293" s="23"/>
      <c r="S293" s="7"/>
      <c r="T293" s="7"/>
      <c r="U293" s="7"/>
      <c r="V293" s="20" t="e">
        <f t="shared" si="10"/>
        <v>#DIV/0!</v>
      </c>
      <c r="W293" s="8"/>
    </row>
    <row r="294" spans="1:23" ht="18.75" x14ac:dyDescent="0.3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23"/>
      <c r="P294" s="23"/>
      <c r="Q294" s="7"/>
      <c r="R294" s="23"/>
      <c r="S294" s="7"/>
      <c r="T294" s="7"/>
      <c r="U294" s="7"/>
      <c r="V294" s="20" t="e">
        <f t="shared" si="10"/>
        <v>#DIV/0!</v>
      </c>
      <c r="W294" s="8"/>
    </row>
    <row r="295" spans="1:23" ht="18.75" x14ac:dyDescent="0.3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23"/>
      <c r="P295" s="23"/>
      <c r="Q295" s="7"/>
      <c r="R295" s="23"/>
      <c r="S295" s="7"/>
      <c r="T295" s="7"/>
      <c r="U295" s="7"/>
      <c r="V295" s="20" t="e">
        <f t="shared" si="10"/>
        <v>#DIV/0!</v>
      </c>
      <c r="W295" s="8"/>
    </row>
    <row r="296" spans="1:23" ht="18.75" x14ac:dyDescent="0.3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23"/>
      <c r="P296" s="23"/>
      <c r="Q296" s="7"/>
      <c r="R296" s="23"/>
      <c r="S296" s="7"/>
      <c r="T296" s="7"/>
      <c r="U296" s="7"/>
      <c r="V296" s="20" t="e">
        <f t="shared" si="10"/>
        <v>#DIV/0!</v>
      </c>
      <c r="W296" s="8"/>
    </row>
    <row r="297" spans="1:23" ht="18.75" x14ac:dyDescent="0.3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23"/>
      <c r="P297" s="23"/>
      <c r="Q297" s="7"/>
      <c r="R297" s="23"/>
      <c r="S297" s="7"/>
      <c r="T297" s="7"/>
      <c r="U297" s="7"/>
      <c r="V297" s="20" t="e">
        <f t="shared" si="10"/>
        <v>#DIV/0!</v>
      </c>
      <c r="W297" s="8"/>
    </row>
    <row r="298" spans="1:23" ht="18.75" x14ac:dyDescent="0.3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23"/>
      <c r="P298" s="23"/>
      <c r="Q298" s="7"/>
      <c r="R298" s="23"/>
      <c r="S298" s="7"/>
      <c r="T298" s="7"/>
      <c r="U298" s="7"/>
      <c r="V298" s="20" t="e">
        <f t="shared" si="10"/>
        <v>#DIV/0!</v>
      </c>
      <c r="W298" s="8"/>
    </row>
    <row r="299" spans="1:23" ht="18.75" x14ac:dyDescent="0.3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23"/>
      <c r="P299" s="23"/>
      <c r="Q299" s="7"/>
      <c r="R299" s="23"/>
      <c r="S299" s="7"/>
      <c r="T299" s="7"/>
      <c r="U299" s="7"/>
      <c r="V299" s="20" t="e">
        <f t="shared" si="10"/>
        <v>#DIV/0!</v>
      </c>
      <c r="W299" s="8"/>
    </row>
    <row r="300" spans="1:23" ht="18.75" x14ac:dyDescent="0.3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23"/>
      <c r="P300" s="23"/>
      <c r="Q300" s="7"/>
      <c r="R300" s="23"/>
      <c r="S300" s="7"/>
      <c r="T300" s="7"/>
      <c r="U300" s="7"/>
      <c r="V300" s="20" t="e">
        <f t="shared" si="10"/>
        <v>#DIV/0!</v>
      </c>
      <c r="W300" s="8"/>
    </row>
    <row r="301" spans="1:23" ht="18.75" x14ac:dyDescent="0.3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23"/>
      <c r="P301" s="23"/>
      <c r="Q301" s="7"/>
      <c r="R301" s="23"/>
      <c r="S301" s="7"/>
      <c r="T301" s="7"/>
      <c r="U301" s="7"/>
      <c r="V301" s="20" t="e">
        <f t="shared" si="10"/>
        <v>#DIV/0!</v>
      </c>
      <c r="W301" s="8"/>
    </row>
    <row r="302" spans="1:23" ht="18.75" x14ac:dyDescent="0.3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23"/>
      <c r="P302" s="23"/>
      <c r="Q302" s="7"/>
      <c r="R302" s="23"/>
      <c r="S302" s="7"/>
      <c r="T302" s="7"/>
      <c r="U302" s="7"/>
      <c r="V302" s="20" t="e">
        <f t="shared" si="10"/>
        <v>#DIV/0!</v>
      </c>
      <c r="W302" s="8"/>
    </row>
    <row r="303" spans="1:23" ht="18.75" x14ac:dyDescent="0.3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23"/>
      <c r="P303" s="23"/>
      <c r="Q303" s="7"/>
      <c r="R303" s="23"/>
      <c r="S303" s="7"/>
      <c r="T303" s="7"/>
      <c r="U303" s="7"/>
      <c r="V303" s="20" t="e">
        <f t="shared" si="10"/>
        <v>#DIV/0!</v>
      </c>
      <c r="W303" s="8"/>
    </row>
    <row r="304" spans="1:23" ht="18.75" x14ac:dyDescent="0.3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23"/>
      <c r="P304" s="23"/>
      <c r="Q304" s="7"/>
      <c r="R304" s="23"/>
      <c r="S304" s="7"/>
      <c r="T304" s="7"/>
      <c r="U304" s="7"/>
      <c r="V304" s="20" t="e">
        <f t="shared" si="10"/>
        <v>#DIV/0!</v>
      </c>
      <c r="W304" s="8"/>
    </row>
    <row r="305" spans="1:23" ht="18.75" x14ac:dyDescent="0.3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23"/>
      <c r="P305" s="23"/>
      <c r="Q305" s="7"/>
      <c r="R305" s="23"/>
      <c r="S305" s="7"/>
      <c r="T305" s="7"/>
      <c r="U305" s="7"/>
      <c r="V305" s="20" t="e">
        <f t="shared" si="10"/>
        <v>#DIV/0!</v>
      </c>
      <c r="W305" s="8"/>
    </row>
    <row r="306" spans="1:23" ht="18.75" x14ac:dyDescent="0.3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23"/>
      <c r="P306" s="23"/>
      <c r="Q306" s="7"/>
      <c r="R306" s="23"/>
      <c r="S306" s="7"/>
      <c r="T306" s="7"/>
      <c r="U306" s="7"/>
      <c r="V306" s="20" t="e">
        <f t="shared" si="10"/>
        <v>#DIV/0!</v>
      </c>
      <c r="W306" s="8"/>
    </row>
    <row r="307" spans="1:23" ht="18.75" x14ac:dyDescent="0.3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23"/>
      <c r="P307" s="23"/>
      <c r="Q307" s="7"/>
      <c r="R307" s="23"/>
      <c r="S307" s="7"/>
      <c r="T307" s="7"/>
      <c r="U307" s="7"/>
      <c r="V307" s="20" t="e">
        <f t="shared" si="10"/>
        <v>#DIV/0!</v>
      </c>
      <c r="W307" s="8"/>
    </row>
    <row r="308" spans="1:23" ht="18.75" x14ac:dyDescent="0.3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23"/>
      <c r="P308" s="23"/>
      <c r="Q308" s="7"/>
      <c r="R308" s="23"/>
      <c r="S308" s="7"/>
      <c r="T308" s="7"/>
      <c r="U308" s="7"/>
      <c r="V308" s="20" t="e">
        <f t="shared" si="10"/>
        <v>#DIV/0!</v>
      </c>
      <c r="W308" s="8"/>
    </row>
    <row r="309" spans="1:23" ht="18.75" x14ac:dyDescent="0.3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23"/>
      <c r="P309" s="23"/>
      <c r="Q309" s="7"/>
      <c r="R309" s="23"/>
      <c r="S309" s="7"/>
      <c r="T309" s="7"/>
      <c r="U309" s="7"/>
      <c r="V309" s="20" t="e">
        <f t="shared" si="10"/>
        <v>#DIV/0!</v>
      </c>
      <c r="W309" s="8"/>
    </row>
    <row r="310" spans="1:23" ht="18.75" x14ac:dyDescent="0.3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23"/>
      <c r="P310" s="23"/>
      <c r="Q310" s="7"/>
      <c r="R310" s="23"/>
      <c r="S310" s="7"/>
      <c r="T310" s="7"/>
      <c r="U310" s="7"/>
      <c r="V310" s="20" t="e">
        <f t="shared" si="10"/>
        <v>#DIV/0!</v>
      </c>
      <c r="W310" s="8"/>
    </row>
    <row r="311" spans="1:23" ht="18.75" x14ac:dyDescent="0.3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23"/>
      <c r="P311" s="23"/>
      <c r="Q311" s="7"/>
      <c r="R311" s="23"/>
      <c r="S311" s="7"/>
      <c r="T311" s="7"/>
      <c r="U311" s="7"/>
      <c r="V311" s="20" t="e">
        <f t="shared" si="10"/>
        <v>#DIV/0!</v>
      </c>
      <c r="W311" s="8"/>
    </row>
    <row r="312" spans="1:23" ht="18.75" x14ac:dyDescent="0.3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23"/>
      <c r="P312" s="23"/>
      <c r="Q312" s="7"/>
      <c r="R312" s="23"/>
      <c r="S312" s="7"/>
      <c r="T312" s="7"/>
      <c r="U312" s="7"/>
      <c r="V312" s="20" t="e">
        <f t="shared" si="10"/>
        <v>#DIV/0!</v>
      </c>
      <c r="W312" s="8"/>
    </row>
    <row r="313" spans="1:23" ht="18.75" x14ac:dyDescent="0.3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23"/>
      <c r="P313" s="23"/>
      <c r="Q313" s="7"/>
      <c r="R313" s="23"/>
      <c r="S313" s="7"/>
      <c r="T313" s="7"/>
      <c r="U313" s="7"/>
      <c r="V313" s="20" t="e">
        <f t="shared" si="10"/>
        <v>#DIV/0!</v>
      </c>
      <c r="W313" s="8"/>
    </row>
    <row r="314" spans="1:23" ht="18.75" x14ac:dyDescent="0.3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23"/>
      <c r="P314" s="23"/>
      <c r="Q314" s="7"/>
      <c r="R314" s="23"/>
      <c r="S314" s="7"/>
      <c r="T314" s="7"/>
      <c r="U314" s="7"/>
      <c r="V314" s="20" t="e">
        <f t="shared" si="10"/>
        <v>#DIV/0!</v>
      </c>
      <c r="W314" s="8"/>
    </row>
    <row r="315" spans="1:23" ht="18.75" x14ac:dyDescent="0.3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23"/>
      <c r="P315" s="23"/>
      <c r="Q315" s="7"/>
      <c r="R315" s="23"/>
      <c r="S315" s="7"/>
      <c r="T315" s="7"/>
      <c r="U315" s="7"/>
      <c r="V315" s="20" t="e">
        <f t="shared" si="10"/>
        <v>#DIV/0!</v>
      </c>
      <c r="W315" s="8"/>
    </row>
    <row r="316" spans="1:23" ht="18.75" x14ac:dyDescent="0.3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23"/>
      <c r="P316" s="23"/>
      <c r="Q316" s="7"/>
      <c r="R316" s="23"/>
      <c r="S316" s="7"/>
      <c r="T316" s="7"/>
      <c r="U316" s="7"/>
      <c r="V316" s="20" t="e">
        <f t="shared" si="10"/>
        <v>#DIV/0!</v>
      </c>
      <c r="W316" s="8"/>
    </row>
    <row r="317" spans="1:23" ht="18.75" x14ac:dyDescent="0.3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23"/>
      <c r="P317" s="23"/>
      <c r="Q317" s="7"/>
      <c r="R317" s="23"/>
      <c r="S317" s="7"/>
      <c r="T317" s="7"/>
      <c r="U317" s="7"/>
      <c r="V317" s="20" t="e">
        <f t="shared" si="10"/>
        <v>#DIV/0!</v>
      </c>
      <c r="W317" s="8"/>
    </row>
    <row r="318" spans="1:23" ht="18.75" x14ac:dyDescent="0.3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23"/>
      <c r="P318" s="23"/>
      <c r="Q318" s="7"/>
      <c r="R318" s="23"/>
      <c r="S318" s="7"/>
      <c r="T318" s="7"/>
      <c r="U318" s="7"/>
      <c r="V318" s="20" t="e">
        <f t="shared" si="10"/>
        <v>#DIV/0!</v>
      </c>
      <c r="W318" s="8"/>
    </row>
    <row r="319" spans="1:23" ht="18.75" x14ac:dyDescent="0.3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23"/>
      <c r="P319" s="23"/>
      <c r="Q319" s="7"/>
      <c r="R319" s="23"/>
      <c r="S319" s="7"/>
      <c r="T319" s="7"/>
      <c r="U319" s="7"/>
      <c r="V319" s="20" t="e">
        <f t="shared" si="10"/>
        <v>#DIV/0!</v>
      </c>
      <c r="W319" s="8"/>
    </row>
    <row r="320" spans="1:23" ht="18.75" x14ac:dyDescent="0.3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23"/>
      <c r="P320" s="23"/>
      <c r="Q320" s="7"/>
      <c r="R320" s="23"/>
      <c r="S320" s="7"/>
      <c r="T320" s="7"/>
      <c r="U320" s="7"/>
      <c r="V320" s="20" t="e">
        <f t="shared" si="10"/>
        <v>#DIV/0!</v>
      </c>
      <c r="W320" s="8"/>
    </row>
    <row r="321" spans="1:23" ht="18.75" x14ac:dyDescent="0.3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23"/>
      <c r="P321" s="23"/>
      <c r="Q321" s="7"/>
      <c r="R321" s="23"/>
      <c r="S321" s="7"/>
      <c r="T321" s="7"/>
      <c r="U321" s="7"/>
      <c r="V321" s="20" t="e">
        <f t="shared" si="10"/>
        <v>#DIV/0!</v>
      </c>
      <c r="W321" s="8"/>
    </row>
    <row r="322" spans="1:23" ht="18.75" x14ac:dyDescent="0.3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23"/>
      <c r="P322" s="23"/>
      <c r="Q322" s="7"/>
      <c r="R322" s="23"/>
      <c r="S322" s="7"/>
      <c r="T322" s="7"/>
      <c r="U322" s="7"/>
      <c r="V322" s="20" t="e">
        <f t="shared" si="10"/>
        <v>#DIV/0!</v>
      </c>
      <c r="W322" s="8"/>
    </row>
    <row r="323" spans="1:23" ht="18.75" x14ac:dyDescent="0.3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23"/>
      <c r="P323" s="23"/>
      <c r="Q323" s="7"/>
      <c r="R323" s="23"/>
      <c r="S323" s="7"/>
      <c r="T323" s="7"/>
      <c r="U323" s="7"/>
      <c r="V323" s="20" t="e">
        <f t="shared" si="10"/>
        <v>#DIV/0!</v>
      </c>
      <c r="W323" s="8"/>
    </row>
    <row r="324" spans="1:23" ht="18.75" x14ac:dyDescent="0.3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23"/>
      <c r="P324" s="23"/>
      <c r="Q324" s="7"/>
      <c r="R324" s="23"/>
      <c r="S324" s="7"/>
      <c r="T324" s="7"/>
      <c r="U324" s="7"/>
      <c r="V324" s="20" t="e">
        <f t="shared" si="10"/>
        <v>#DIV/0!</v>
      </c>
      <c r="W324" s="8"/>
    </row>
    <row r="325" spans="1:23" ht="18.75" x14ac:dyDescent="0.3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23"/>
      <c r="P325" s="23"/>
      <c r="Q325" s="7"/>
      <c r="R325" s="23"/>
      <c r="S325" s="7"/>
      <c r="T325" s="7"/>
      <c r="U325" s="7"/>
      <c r="V325" s="20" t="e">
        <f t="shared" ref="V325:V362" si="11">T325/U325</f>
        <v>#DIV/0!</v>
      </c>
      <c r="W325" s="8"/>
    </row>
    <row r="326" spans="1:23" ht="18.75" x14ac:dyDescent="0.3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23"/>
      <c r="P326" s="23"/>
      <c r="Q326" s="7"/>
      <c r="R326" s="23"/>
      <c r="S326" s="7"/>
      <c r="T326" s="7"/>
      <c r="U326" s="7"/>
      <c r="V326" s="20" t="e">
        <f t="shared" si="11"/>
        <v>#DIV/0!</v>
      </c>
      <c r="W326" s="8"/>
    </row>
    <row r="327" spans="1:23" ht="18.75" x14ac:dyDescent="0.3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23"/>
      <c r="P327" s="23"/>
      <c r="Q327" s="7"/>
      <c r="R327" s="23"/>
      <c r="S327" s="7"/>
      <c r="T327" s="7"/>
      <c r="U327" s="7"/>
      <c r="V327" s="20" t="e">
        <f t="shared" si="11"/>
        <v>#DIV/0!</v>
      </c>
      <c r="W327" s="8"/>
    </row>
    <row r="328" spans="1:23" ht="18.75" x14ac:dyDescent="0.3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23"/>
      <c r="P328" s="23"/>
      <c r="Q328" s="7"/>
      <c r="R328" s="23"/>
      <c r="S328" s="7"/>
      <c r="T328" s="7"/>
      <c r="U328" s="7"/>
      <c r="V328" s="20" t="e">
        <f t="shared" si="11"/>
        <v>#DIV/0!</v>
      </c>
      <c r="W328" s="8"/>
    </row>
    <row r="329" spans="1:23" ht="18.75" x14ac:dyDescent="0.3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23"/>
      <c r="P329" s="23"/>
      <c r="Q329" s="7"/>
      <c r="R329" s="23"/>
      <c r="S329" s="7"/>
      <c r="T329" s="7"/>
      <c r="U329" s="7"/>
      <c r="V329" s="20" t="e">
        <f t="shared" si="11"/>
        <v>#DIV/0!</v>
      </c>
      <c r="W329" s="8"/>
    </row>
    <row r="330" spans="1:23" ht="18.75" x14ac:dyDescent="0.3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23"/>
      <c r="P330" s="23"/>
      <c r="Q330" s="7"/>
      <c r="R330" s="23"/>
      <c r="S330" s="7"/>
      <c r="T330" s="7"/>
      <c r="U330" s="7"/>
      <c r="V330" s="20" t="e">
        <f t="shared" si="11"/>
        <v>#DIV/0!</v>
      </c>
      <c r="W330" s="8"/>
    </row>
    <row r="331" spans="1:23" ht="18.75" x14ac:dyDescent="0.3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23"/>
      <c r="P331" s="23"/>
      <c r="Q331" s="7"/>
      <c r="R331" s="23"/>
      <c r="S331" s="7"/>
      <c r="T331" s="7"/>
      <c r="U331" s="7"/>
      <c r="V331" s="20" t="e">
        <f t="shared" si="11"/>
        <v>#DIV/0!</v>
      </c>
      <c r="W331" s="8"/>
    </row>
    <row r="332" spans="1:23" ht="18.75" x14ac:dyDescent="0.3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23"/>
      <c r="P332" s="23"/>
      <c r="Q332" s="7"/>
      <c r="R332" s="23"/>
      <c r="S332" s="7"/>
      <c r="T332" s="7"/>
      <c r="U332" s="7"/>
      <c r="V332" s="20" t="e">
        <f t="shared" si="11"/>
        <v>#DIV/0!</v>
      </c>
      <c r="W332" s="8"/>
    </row>
    <row r="333" spans="1:23" ht="18.75" x14ac:dyDescent="0.3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23"/>
      <c r="P333" s="23"/>
      <c r="Q333" s="7"/>
      <c r="R333" s="23"/>
      <c r="S333" s="7"/>
      <c r="T333" s="7"/>
      <c r="U333" s="7"/>
      <c r="V333" s="20" t="e">
        <f t="shared" si="11"/>
        <v>#DIV/0!</v>
      </c>
      <c r="W333" s="8"/>
    </row>
    <row r="334" spans="1:23" ht="18.75" x14ac:dyDescent="0.3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23"/>
      <c r="P334" s="23"/>
      <c r="Q334" s="7"/>
      <c r="R334" s="23"/>
      <c r="S334" s="7"/>
      <c r="T334" s="7"/>
      <c r="U334" s="7"/>
      <c r="V334" s="20" t="e">
        <f t="shared" si="11"/>
        <v>#DIV/0!</v>
      </c>
      <c r="W334" s="8"/>
    </row>
    <row r="335" spans="1:23" ht="18.75" x14ac:dyDescent="0.3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23"/>
      <c r="P335" s="23"/>
      <c r="Q335" s="7"/>
      <c r="R335" s="23"/>
      <c r="S335" s="7"/>
      <c r="T335" s="7"/>
      <c r="U335" s="7"/>
      <c r="V335" s="20" t="e">
        <f t="shared" si="11"/>
        <v>#DIV/0!</v>
      </c>
      <c r="W335" s="8"/>
    </row>
    <row r="336" spans="1:23" ht="18.75" x14ac:dyDescent="0.3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23"/>
      <c r="P336" s="23"/>
      <c r="Q336" s="7"/>
      <c r="R336" s="23"/>
      <c r="S336" s="7"/>
      <c r="T336" s="7"/>
      <c r="U336" s="7"/>
      <c r="V336" s="20" t="e">
        <f t="shared" si="11"/>
        <v>#DIV/0!</v>
      </c>
      <c r="W336" s="8"/>
    </row>
    <row r="337" spans="1:23" ht="18.75" x14ac:dyDescent="0.3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23"/>
      <c r="P337" s="23"/>
      <c r="Q337" s="7"/>
      <c r="R337" s="23"/>
      <c r="S337" s="7"/>
      <c r="T337" s="7"/>
      <c r="U337" s="7"/>
      <c r="V337" s="20" t="e">
        <f t="shared" si="11"/>
        <v>#DIV/0!</v>
      </c>
      <c r="W337" s="8"/>
    </row>
    <row r="338" spans="1:23" ht="18.75" x14ac:dyDescent="0.3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23"/>
      <c r="P338" s="23"/>
      <c r="Q338" s="7"/>
      <c r="R338" s="23"/>
      <c r="S338" s="7"/>
      <c r="T338" s="7"/>
      <c r="U338" s="7"/>
      <c r="V338" s="20" t="e">
        <f t="shared" si="11"/>
        <v>#DIV/0!</v>
      </c>
      <c r="W338" s="8"/>
    </row>
    <row r="339" spans="1:23" ht="18.75" x14ac:dyDescent="0.3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23"/>
      <c r="P339" s="23"/>
      <c r="Q339" s="7"/>
      <c r="R339" s="23"/>
      <c r="S339" s="7"/>
      <c r="T339" s="7"/>
      <c r="U339" s="7"/>
      <c r="V339" s="20" t="e">
        <f t="shared" si="11"/>
        <v>#DIV/0!</v>
      </c>
      <c r="W339" s="8"/>
    </row>
    <row r="340" spans="1:23" ht="18.75" x14ac:dyDescent="0.3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23"/>
      <c r="P340" s="23"/>
      <c r="Q340" s="7"/>
      <c r="R340" s="23"/>
      <c r="S340" s="7"/>
      <c r="T340" s="7"/>
      <c r="U340" s="7"/>
      <c r="V340" s="20" t="e">
        <f t="shared" si="11"/>
        <v>#DIV/0!</v>
      </c>
      <c r="W340" s="8"/>
    </row>
    <row r="341" spans="1:23" ht="18.75" x14ac:dyDescent="0.3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23"/>
      <c r="P341" s="23"/>
      <c r="Q341" s="7"/>
      <c r="R341" s="23"/>
      <c r="S341" s="7"/>
      <c r="T341" s="7"/>
      <c r="U341" s="7"/>
      <c r="V341" s="20" t="e">
        <f t="shared" si="11"/>
        <v>#DIV/0!</v>
      </c>
      <c r="W341" s="8"/>
    </row>
    <row r="342" spans="1:23" ht="18.75" x14ac:dyDescent="0.3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23"/>
      <c r="P342" s="23"/>
      <c r="Q342" s="7"/>
      <c r="R342" s="23"/>
      <c r="S342" s="7"/>
      <c r="T342" s="7"/>
      <c r="U342" s="7"/>
      <c r="V342" s="20" t="e">
        <f t="shared" si="11"/>
        <v>#DIV/0!</v>
      </c>
      <c r="W342" s="8"/>
    </row>
    <row r="343" spans="1:23" ht="18.75" x14ac:dyDescent="0.3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23"/>
      <c r="P343" s="23"/>
      <c r="Q343" s="7"/>
      <c r="R343" s="23"/>
      <c r="S343" s="7"/>
      <c r="T343" s="7"/>
      <c r="U343" s="7"/>
      <c r="V343" s="20" t="e">
        <f t="shared" si="11"/>
        <v>#DIV/0!</v>
      </c>
      <c r="W343" s="8"/>
    </row>
    <row r="344" spans="1:23" ht="18.75" x14ac:dyDescent="0.3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23"/>
      <c r="P344" s="23"/>
      <c r="Q344" s="7"/>
      <c r="R344" s="23"/>
      <c r="S344" s="7"/>
      <c r="T344" s="7"/>
      <c r="U344" s="7"/>
      <c r="V344" s="20" t="e">
        <f t="shared" si="11"/>
        <v>#DIV/0!</v>
      </c>
      <c r="W344" s="8"/>
    </row>
    <row r="345" spans="1:23" ht="18.75" x14ac:dyDescent="0.3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23"/>
      <c r="P345" s="23"/>
      <c r="Q345" s="7"/>
      <c r="R345" s="23"/>
      <c r="S345" s="7"/>
      <c r="T345" s="7"/>
      <c r="U345" s="7"/>
      <c r="V345" s="20" t="e">
        <f t="shared" si="11"/>
        <v>#DIV/0!</v>
      </c>
      <c r="W345" s="8"/>
    </row>
    <row r="346" spans="1:23" ht="18.75" x14ac:dyDescent="0.3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23"/>
      <c r="P346" s="23"/>
      <c r="Q346" s="7"/>
      <c r="R346" s="23"/>
      <c r="S346" s="7"/>
      <c r="T346" s="7"/>
      <c r="U346" s="7"/>
      <c r="V346" s="20" t="e">
        <f t="shared" si="11"/>
        <v>#DIV/0!</v>
      </c>
      <c r="W346" s="8"/>
    </row>
    <row r="347" spans="1:23" ht="18.75" x14ac:dyDescent="0.3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23"/>
      <c r="P347" s="23"/>
      <c r="Q347" s="7"/>
      <c r="R347" s="23"/>
      <c r="S347" s="7"/>
      <c r="T347" s="7"/>
      <c r="U347" s="7"/>
      <c r="V347" s="20" t="e">
        <f t="shared" si="11"/>
        <v>#DIV/0!</v>
      </c>
      <c r="W347" s="8"/>
    </row>
    <row r="348" spans="1:23" ht="18.75" x14ac:dyDescent="0.3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23"/>
      <c r="P348" s="23"/>
      <c r="Q348" s="7"/>
      <c r="R348" s="23"/>
      <c r="S348" s="7"/>
      <c r="T348" s="7"/>
      <c r="U348" s="7"/>
      <c r="V348" s="20" t="e">
        <f t="shared" si="11"/>
        <v>#DIV/0!</v>
      </c>
      <c r="W348" s="8"/>
    </row>
    <row r="349" spans="1:23" ht="18.75" x14ac:dyDescent="0.3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23"/>
      <c r="P349" s="23"/>
      <c r="Q349" s="7"/>
      <c r="R349" s="23"/>
      <c r="S349" s="7"/>
      <c r="T349" s="7"/>
      <c r="U349" s="7"/>
      <c r="V349" s="20" t="e">
        <f t="shared" si="11"/>
        <v>#DIV/0!</v>
      </c>
      <c r="W349" s="8"/>
    </row>
    <row r="350" spans="1:23" ht="18.75" x14ac:dyDescent="0.3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23"/>
      <c r="P350" s="23"/>
      <c r="Q350" s="7"/>
      <c r="R350" s="23"/>
      <c r="S350" s="7"/>
      <c r="T350" s="7"/>
      <c r="U350" s="7"/>
      <c r="V350" s="20" t="e">
        <f t="shared" si="11"/>
        <v>#DIV/0!</v>
      </c>
      <c r="W350" s="8"/>
    </row>
    <row r="351" spans="1:23" ht="18.75" x14ac:dyDescent="0.3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23"/>
      <c r="P351" s="23"/>
      <c r="Q351" s="7"/>
      <c r="R351" s="23"/>
      <c r="S351" s="7"/>
      <c r="T351" s="7"/>
      <c r="U351" s="7"/>
      <c r="V351" s="20" t="e">
        <f t="shared" si="11"/>
        <v>#DIV/0!</v>
      </c>
      <c r="W351" s="8"/>
    </row>
    <row r="352" spans="1:23" ht="18.75" x14ac:dyDescent="0.3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23"/>
      <c r="P352" s="23"/>
      <c r="Q352" s="7"/>
      <c r="R352" s="23"/>
      <c r="S352" s="7"/>
      <c r="T352" s="7"/>
      <c r="U352" s="7"/>
      <c r="V352" s="20" t="e">
        <f t="shared" si="11"/>
        <v>#DIV/0!</v>
      </c>
      <c r="W352" s="8"/>
    </row>
    <row r="353" spans="1:23" ht="18.75" x14ac:dyDescent="0.3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23"/>
      <c r="P353" s="23"/>
      <c r="Q353" s="7"/>
      <c r="R353" s="23"/>
      <c r="S353" s="7"/>
      <c r="T353" s="7"/>
      <c r="U353" s="7"/>
      <c r="V353" s="20" t="e">
        <f t="shared" si="11"/>
        <v>#DIV/0!</v>
      </c>
      <c r="W353" s="8"/>
    </row>
    <row r="354" spans="1:23" ht="18.75" x14ac:dyDescent="0.3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23"/>
      <c r="P354" s="23"/>
      <c r="Q354" s="7"/>
      <c r="R354" s="23"/>
      <c r="S354" s="7"/>
      <c r="T354" s="7"/>
      <c r="U354" s="7"/>
      <c r="V354" s="20" t="e">
        <f t="shared" si="11"/>
        <v>#DIV/0!</v>
      </c>
      <c r="W354" s="8"/>
    </row>
    <row r="355" spans="1:23" ht="18.75" x14ac:dyDescent="0.3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23"/>
      <c r="P355" s="23"/>
      <c r="Q355" s="7"/>
      <c r="R355" s="23"/>
      <c r="S355" s="7"/>
      <c r="T355" s="7"/>
      <c r="U355" s="7"/>
      <c r="V355" s="20" t="e">
        <f t="shared" si="11"/>
        <v>#DIV/0!</v>
      </c>
      <c r="W355" s="8"/>
    </row>
    <row r="356" spans="1:23" ht="18.75" x14ac:dyDescent="0.3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23"/>
      <c r="P356" s="23"/>
      <c r="Q356" s="7"/>
      <c r="R356" s="23"/>
      <c r="S356" s="7"/>
      <c r="T356" s="7"/>
      <c r="U356" s="7"/>
      <c r="V356" s="20" t="e">
        <f t="shared" si="11"/>
        <v>#DIV/0!</v>
      </c>
      <c r="W356" s="8"/>
    </row>
    <row r="357" spans="1:23" ht="18.75" x14ac:dyDescent="0.3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23"/>
      <c r="P357" s="23"/>
      <c r="Q357" s="7"/>
      <c r="R357" s="23"/>
      <c r="S357" s="7"/>
      <c r="T357" s="7"/>
      <c r="U357" s="7"/>
      <c r="V357" s="20" t="e">
        <f t="shared" si="11"/>
        <v>#DIV/0!</v>
      </c>
      <c r="W357" s="8"/>
    </row>
    <row r="358" spans="1:23" ht="18.75" x14ac:dyDescent="0.3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23"/>
      <c r="P358" s="23"/>
      <c r="Q358" s="7"/>
      <c r="R358" s="23"/>
      <c r="S358" s="7"/>
      <c r="T358" s="7"/>
      <c r="U358" s="7"/>
      <c r="V358" s="20" t="e">
        <f t="shared" si="11"/>
        <v>#DIV/0!</v>
      </c>
      <c r="W358" s="8"/>
    </row>
    <row r="359" spans="1:23" ht="18.75" x14ac:dyDescent="0.3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23"/>
      <c r="P359" s="23"/>
      <c r="Q359" s="7"/>
      <c r="R359" s="23"/>
      <c r="S359" s="7"/>
      <c r="T359" s="7"/>
      <c r="U359" s="7"/>
      <c r="V359" s="20" t="e">
        <f t="shared" si="11"/>
        <v>#DIV/0!</v>
      </c>
      <c r="W359" s="8"/>
    </row>
    <row r="360" spans="1:23" ht="18.75" x14ac:dyDescent="0.3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23"/>
      <c r="P360" s="23"/>
      <c r="Q360" s="7"/>
      <c r="R360" s="23"/>
      <c r="S360" s="7"/>
      <c r="T360" s="7"/>
      <c r="U360" s="7"/>
      <c r="V360" s="20" t="e">
        <f t="shared" si="11"/>
        <v>#DIV/0!</v>
      </c>
      <c r="W360" s="8"/>
    </row>
    <row r="361" spans="1:23" ht="18.75" x14ac:dyDescent="0.3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23"/>
      <c r="P361" s="23"/>
      <c r="Q361" s="7"/>
      <c r="R361" s="23"/>
      <c r="S361" s="7"/>
      <c r="T361" s="7"/>
      <c r="U361" s="7"/>
      <c r="V361" s="20" t="e">
        <f t="shared" si="11"/>
        <v>#DIV/0!</v>
      </c>
      <c r="W361" s="8"/>
    </row>
    <row r="362" spans="1:23" ht="18.75" x14ac:dyDescent="0.3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23"/>
      <c r="P362" s="23"/>
      <c r="Q362" s="7"/>
      <c r="R362" s="23"/>
      <c r="S362" s="7"/>
      <c r="T362" s="7"/>
      <c r="U362" s="7"/>
      <c r="V362" s="20" t="e">
        <f t="shared" si="11"/>
        <v>#DIV/0!</v>
      </c>
      <c r="W362" s="8"/>
    </row>
    <row r="363" spans="1:23" x14ac:dyDescent="0.25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23"/>
      <c r="P363" s="23"/>
      <c r="Q363" s="7"/>
      <c r="R363" s="23"/>
      <c r="S363" s="7"/>
      <c r="T363" s="7"/>
      <c r="U363" s="7"/>
      <c r="V363" s="23"/>
      <c r="W363" s="8"/>
    </row>
    <row r="364" spans="1:23" x14ac:dyDescent="0.25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23"/>
      <c r="P364" s="23"/>
      <c r="Q364" s="7"/>
      <c r="R364" s="23"/>
      <c r="S364" s="7"/>
      <c r="T364" s="7"/>
      <c r="U364" s="7"/>
      <c r="V364" s="23"/>
      <c r="W364" s="8"/>
    </row>
    <row r="365" spans="1:23" x14ac:dyDescent="0.2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23"/>
      <c r="P365" s="23"/>
      <c r="Q365" s="7"/>
      <c r="R365" s="23"/>
      <c r="S365" s="7"/>
      <c r="T365" s="7"/>
      <c r="U365" s="7"/>
      <c r="V365" s="23"/>
      <c r="W365" s="8"/>
    </row>
    <row r="366" spans="1:23" x14ac:dyDescent="0.25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23"/>
      <c r="P366" s="23"/>
      <c r="Q366" s="7"/>
      <c r="R366" s="23"/>
      <c r="S366" s="7"/>
      <c r="T366" s="7"/>
      <c r="U366" s="7"/>
      <c r="V366" s="23"/>
      <c r="W366" s="8"/>
    </row>
    <row r="367" spans="1:23" x14ac:dyDescent="0.25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23"/>
      <c r="P367" s="23"/>
      <c r="Q367" s="7"/>
      <c r="R367" s="23"/>
      <c r="S367" s="7"/>
      <c r="T367" s="7"/>
      <c r="U367" s="7"/>
      <c r="V367" s="23"/>
      <c r="W367" s="8"/>
    </row>
    <row r="368" spans="1:23" x14ac:dyDescent="0.25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23"/>
      <c r="P368" s="23"/>
      <c r="Q368" s="7"/>
      <c r="R368" s="23"/>
      <c r="S368" s="7"/>
      <c r="T368" s="7"/>
      <c r="U368" s="7"/>
      <c r="V368" s="23"/>
      <c r="W368" s="8"/>
    </row>
    <row r="369" spans="1:23" x14ac:dyDescent="0.25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23"/>
      <c r="P369" s="23"/>
      <c r="Q369" s="7"/>
      <c r="R369" s="23"/>
      <c r="S369" s="7"/>
      <c r="T369" s="7"/>
      <c r="U369" s="7"/>
      <c r="V369" s="23"/>
      <c r="W369" s="8"/>
    </row>
    <row r="370" spans="1:23" x14ac:dyDescent="0.25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23"/>
      <c r="P370" s="23"/>
      <c r="Q370" s="7"/>
      <c r="R370" s="23"/>
      <c r="S370" s="7"/>
      <c r="T370" s="7"/>
      <c r="U370" s="7"/>
      <c r="V370" s="23"/>
      <c r="W370" s="8"/>
    </row>
    <row r="371" spans="1:23" x14ac:dyDescent="0.25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23"/>
      <c r="P371" s="23"/>
      <c r="Q371" s="7"/>
      <c r="R371" s="23"/>
      <c r="S371" s="7"/>
      <c r="T371" s="7"/>
      <c r="U371" s="7"/>
      <c r="V371" s="23"/>
      <c r="W371" s="8"/>
    </row>
    <row r="372" spans="1:23" x14ac:dyDescent="0.25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23"/>
      <c r="P372" s="23"/>
      <c r="Q372" s="7"/>
      <c r="R372" s="23"/>
      <c r="S372" s="7"/>
      <c r="T372" s="7"/>
      <c r="U372" s="7"/>
      <c r="V372" s="23"/>
      <c r="W372" s="8"/>
    </row>
    <row r="373" spans="1:23" x14ac:dyDescent="0.25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23"/>
      <c r="P373" s="23"/>
      <c r="Q373" s="7"/>
      <c r="R373" s="23"/>
      <c r="S373" s="7"/>
      <c r="T373" s="7"/>
      <c r="U373" s="7"/>
      <c r="V373" s="23"/>
      <c r="W373" s="8"/>
    </row>
    <row r="374" spans="1:23" x14ac:dyDescent="0.25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23"/>
      <c r="P374" s="23"/>
      <c r="Q374" s="7"/>
      <c r="R374" s="23"/>
      <c r="S374" s="7"/>
      <c r="T374" s="7"/>
      <c r="U374" s="7"/>
      <c r="V374" s="23"/>
      <c r="W374" s="8"/>
    </row>
    <row r="375" spans="1:23" x14ac:dyDescent="0.2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23"/>
      <c r="P375" s="23"/>
      <c r="Q375" s="7"/>
      <c r="R375" s="23"/>
      <c r="S375" s="7"/>
      <c r="T375" s="7"/>
      <c r="U375" s="7"/>
      <c r="V375" s="23"/>
      <c r="W375" s="8"/>
    </row>
    <row r="376" spans="1:23" x14ac:dyDescent="0.25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23"/>
      <c r="P376" s="23"/>
      <c r="Q376" s="7"/>
      <c r="R376" s="23"/>
      <c r="S376" s="7"/>
      <c r="T376" s="7"/>
      <c r="U376" s="7"/>
      <c r="V376" s="23"/>
      <c r="W376" s="8"/>
    </row>
    <row r="377" spans="1:23" x14ac:dyDescent="0.25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23"/>
      <c r="P377" s="23"/>
      <c r="Q377" s="7"/>
      <c r="R377" s="23"/>
      <c r="S377" s="7"/>
      <c r="T377" s="7"/>
      <c r="U377" s="7"/>
      <c r="V377" s="23"/>
      <c r="W377" s="8"/>
    </row>
    <row r="378" spans="1:23" x14ac:dyDescent="0.25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23"/>
      <c r="P378" s="23"/>
      <c r="Q378" s="7"/>
      <c r="R378" s="23"/>
      <c r="S378" s="7"/>
      <c r="T378" s="7"/>
      <c r="U378" s="7"/>
      <c r="V378" s="23"/>
      <c r="W378" s="8"/>
    </row>
    <row r="379" spans="1:23" x14ac:dyDescent="0.25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23"/>
      <c r="P379" s="23"/>
      <c r="Q379" s="7"/>
      <c r="R379" s="23"/>
      <c r="S379" s="7"/>
      <c r="T379" s="7"/>
      <c r="U379" s="7"/>
      <c r="V379" s="23"/>
      <c r="W379" s="8"/>
    </row>
    <row r="380" spans="1:23" x14ac:dyDescent="0.25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23"/>
      <c r="P380" s="23"/>
      <c r="Q380" s="7"/>
      <c r="R380" s="23"/>
      <c r="S380" s="7"/>
      <c r="T380" s="7"/>
      <c r="U380" s="7"/>
      <c r="V380" s="23"/>
      <c r="W380" s="8"/>
    </row>
    <row r="381" spans="1:23" x14ac:dyDescent="0.25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23"/>
      <c r="P381" s="23"/>
      <c r="Q381" s="7"/>
      <c r="R381" s="23"/>
      <c r="S381" s="7"/>
      <c r="T381" s="7"/>
      <c r="U381" s="7"/>
      <c r="V381" s="23"/>
      <c r="W381" s="8"/>
    </row>
    <row r="382" spans="1:23" x14ac:dyDescent="0.25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23"/>
      <c r="P382" s="23"/>
      <c r="Q382" s="7"/>
      <c r="R382" s="23"/>
      <c r="S382" s="7"/>
      <c r="T382" s="7"/>
      <c r="U382" s="7"/>
      <c r="V382" s="23"/>
      <c r="W382" s="8"/>
    </row>
    <row r="383" spans="1:23" x14ac:dyDescent="0.25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23"/>
      <c r="P383" s="23"/>
      <c r="Q383" s="7"/>
      <c r="R383" s="23"/>
      <c r="S383" s="7"/>
      <c r="T383" s="7"/>
      <c r="U383" s="7"/>
      <c r="V383" s="23"/>
      <c r="W383" s="8"/>
    </row>
    <row r="384" spans="1:23" x14ac:dyDescent="0.25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23"/>
      <c r="P384" s="23"/>
      <c r="Q384" s="7"/>
      <c r="R384" s="23"/>
      <c r="S384" s="7"/>
      <c r="T384" s="7"/>
      <c r="U384" s="7"/>
      <c r="V384" s="23"/>
      <c r="W384" s="8"/>
    </row>
    <row r="385" spans="1:23" x14ac:dyDescent="0.2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23"/>
      <c r="P385" s="23"/>
      <c r="Q385" s="7"/>
      <c r="R385" s="23"/>
      <c r="S385" s="7"/>
      <c r="T385" s="7"/>
      <c r="U385" s="7"/>
      <c r="V385" s="23"/>
      <c r="W385" s="8"/>
    </row>
    <row r="386" spans="1:23" x14ac:dyDescent="0.25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23"/>
      <c r="P386" s="23"/>
      <c r="Q386" s="7"/>
      <c r="R386" s="23"/>
      <c r="S386" s="7"/>
      <c r="T386" s="7"/>
      <c r="U386" s="7"/>
      <c r="V386" s="23"/>
      <c r="W386" s="8"/>
    </row>
    <row r="387" spans="1:23" x14ac:dyDescent="0.25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23"/>
      <c r="P387" s="23"/>
      <c r="Q387" s="7"/>
      <c r="R387" s="23"/>
      <c r="S387" s="7"/>
      <c r="T387" s="7"/>
      <c r="U387" s="7"/>
      <c r="V387" s="23"/>
      <c r="W387" s="8"/>
    </row>
    <row r="388" spans="1:23" x14ac:dyDescent="0.25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23"/>
      <c r="P388" s="23"/>
      <c r="Q388" s="7"/>
      <c r="R388" s="23"/>
      <c r="S388" s="7"/>
      <c r="T388" s="7"/>
      <c r="U388" s="7"/>
      <c r="V388" s="23"/>
      <c r="W388" s="8"/>
    </row>
    <row r="389" spans="1:23" x14ac:dyDescent="0.25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23"/>
      <c r="P389" s="23"/>
      <c r="Q389" s="7"/>
      <c r="R389" s="23"/>
      <c r="S389" s="7"/>
      <c r="T389" s="7"/>
      <c r="U389" s="7"/>
      <c r="V389" s="23"/>
      <c r="W389" s="8"/>
    </row>
    <row r="390" spans="1:23" x14ac:dyDescent="0.25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23"/>
      <c r="P390" s="23"/>
      <c r="Q390" s="7"/>
      <c r="R390" s="23"/>
      <c r="S390" s="7"/>
      <c r="T390" s="7"/>
      <c r="U390" s="7"/>
      <c r="V390" s="23"/>
      <c r="W390" s="8"/>
    </row>
    <row r="391" spans="1:23" x14ac:dyDescent="0.25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23"/>
      <c r="P391" s="23"/>
      <c r="Q391" s="7"/>
      <c r="R391" s="23"/>
      <c r="S391" s="7"/>
      <c r="T391" s="7"/>
      <c r="U391" s="7"/>
      <c r="V391" s="23"/>
      <c r="W391" s="8"/>
    </row>
    <row r="392" spans="1:23" x14ac:dyDescent="0.25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23"/>
      <c r="P392" s="23"/>
      <c r="Q392" s="7"/>
      <c r="R392" s="23"/>
      <c r="S392" s="7"/>
      <c r="T392" s="7"/>
      <c r="U392" s="7"/>
      <c r="V392" s="23"/>
      <c r="W392" s="8"/>
    </row>
    <row r="393" spans="1:23" x14ac:dyDescent="0.25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23"/>
      <c r="P393" s="23"/>
      <c r="Q393" s="7"/>
      <c r="R393" s="23"/>
      <c r="S393" s="7"/>
      <c r="T393" s="7"/>
      <c r="U393" s="7"/>
      <c r="V393" s="23"/>
      <c r="W393" s="8"/>
    </row>
    <row r="394" spans="1:23" x14ac:dyDescent="0.25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23"/>
      <c r="P394" s="23"/>
      <c r="Q394" s="7"/>
      <c r="R394" s="23"/>
      <c r="S394" s="7"/>
      <c r="T394" s="7"/>
      <c r="U394" s="7"/>
      <c r="V394" s="23"/>
      <c r="W394" s="8"/>
    </row>
    <row r="395" spans="1:23" x14ac:dyDescent="0.2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23"/>
      <c r="P395" s="23"/>
      <c r="Q395" s="7"/>
      <c r="R395" s="23"/>
      <c r="S395" s="7"/>
      <c r="T395" s="7"/>
      <c r="U395" s="7"/>
      <c r="V395" s="23"/>
      <c r="W395" s="8"/>
    </row>
    <row r="396" spans="1:23" x14ac:dyDescent="0.25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23"/>
      <c r="P396" s="23"/>
      <c r="Q396" s="7"/>
      <c r="R396" s="23"/>
      <c r="S396" s="7"/>
      <c r="T396" s="7"/>
      <c r="U396" s="7"/>
      <c r="V396" s="23"/>
      <c r="W396" s="8"/>
    </row>
    <row r="397" spans="1:23" x14ac:dyDescent="0.25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23"/>
      <c r="P397" s="23"/>
      <c r="Q397" s="7"/>
      <c r="R397" s="23"/>
      <c r="S397" s="7"/>
      <c r="T397" s="7"/>
      <c r="U397" s="7"/>
      <c r="V397" s="23"/>
      <c r="W397" s="8"/>
    </row>
    <row r="398" spans="1:23" x14ac:dyDescent="0.25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23"/>
      <c r="P398" s="23"/>
      <c r="Q398" s="7"/>
      <c r="R398" s="23"/>
      <c r="S398" s="7"/>
      <c r="T398" s="7"/>
      <c r="U398" s="7"/>
      <c r="V398" s="23"/>
      <c r="W398" s="8"/>
    </row>
    <row r="399" spans="1:23" x14ac:dyDescent="0.25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23"/>
      <c r="P399" s="23"/>
      <c r="Q399" s="7"/>
      <c r="R399" s="23"/>
      <c r="S399" s="7"/>
      <c r="T399" s="7"/>
      <c r="U399" s="7"/>
      <c r="V399" s="23"/>
      <c r="W399" s="8"/>
    </row>
    <row r="400" spans="1:23" x14ac:dyDescent="0.25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23"/>
      <c r="P400" s="23"/>
      <c r="Q400" s="7"/>
      <c r="R400" s="23"/>
      <c r="S400" s="7"/>
      <c r="T400" s="7"/>
      <c r="U400" s="7"/>
      <c r="V400" s="23"/>
      <c r="W400" s="8"/>
    </row>
    <row r="401" spans="1:23" x14ac:dyDescent="0.25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23"/>
      <c r="P401" s="23"/>
      <c r="Q401" s="7"/>
      <c r="R401" s="23"/>
      <c r="S401" s="7"/>
      <c r="T401" s="7"/>
      <c r="U401" s="7"/>
      <c r="V401" s="23"/>
      <c r="W401" s="8"/>
    </row>
    <row r="402" spans="1:23" x14ac:dyDescent="0.25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23"/>
      <c r="P402" s="23"/>
      <c r="Q402" s="7"/>
      <c r="R402" s="23"/>
      <c r="S402" s="7"/>
      <c r="T402" s="7"/>
      <c r="U402" s="7"/>
      <c r="V402" s="23"/>
      <c r="W402" s="8"/>
    </row>
    <row r="403" spans="1:23" x14ac:dyDescent="0.25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23"/>
      <c r="P403" s="23"/>
      <c r="Q403" s="7"/>
      <c r="R403" s="23"/>
      <c r="S403" s="7"/>
      <c r="T403" s="7"/>
      <c r="U403" s="7"/>
      <c r="V403" s="23"/>
      <c r="W403" s="8"/>
    </row>
    <row r="404" spans="1:23" x14ac:dyDescent="0.25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23"/>
      <c r="P404" s="23"/>
      <c r="Q404" s="7"/>
      <c r="R404" s="23"/>
      <c r="S404" s="7"/>
      <c r="T404" s="7"/>
      <c r="U404" s="7"/>
      <c r="V404" s="23"/>
      <c r="W404" s="8"/>
    </row>
    <row r="405" spans="1:23" x14ac:dyDescent="0.2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23"/>
      <c r="P405" s="23"/>
      <c r="Q405" s="7"/>
      <c r="R405" s="23"/>
      <c r="S405" s="7"/>
      <c r="T405" s="7"/>
      <c r="U405" s="7"/>
      <c r="V405" s="23"/>
      <c r="W405" s="8"/>
    </row>
    <row r="406" spans="1:23" x14ac:dyDescent="0.25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23"/>
      <c r="P406" s="23"/>
      <c r="Q406" s="7"/>
      <c r="R406" s="23"/>
      <c r="S406" s="7"/>
      <c r="T406" s="7"/>
      <c r="U406" s="7"/>
      <c r="V406" s="23"/>
      <c r="W406" s="8"/>
    </row>
    <row r="407" spans="1:23" x14ac:dyDescent="0.25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23"/>
      <c r="P407" s="23"/>
      <c r="Q407" s="7"/>
      <c r="R407" s="23"/>
      <c r="S407" s="7"/>
      <c r="T407" s="7"/>
      <c r="U407" s="7"/>
      <c r="V407" s="23"/>
      <c r="W407" s="8"/>
    </row>
    <row r="408" spans="1:23" x14ac:dyDescent="0.25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23"/>
      <c r="P408" s="23"/>
      <c r="Q408" s="7"/>
      <c r="R408" s="23"/>
      <c r="S408" s="7"/>
      <c r="T408" s="7"/>
      <c r="U408" s="7"/>
      <c r="V408" s="23"/>
      <c r="W408" s="8"/>
    </row>
    <row r="409" spans="1:23" x14ac:dyDescent="0.25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23"/>
      <c r="P409" s="23"/>
      <c r="Q409" s="7"/>
      <c r="R409" s="23"/>
      <c r="S409" s="7"/>
      <c r="T409" s="7"/>
      <c r="U409" s="7"/>
      <c r="V409" s="23"/>
      <c r="W409" s="8"/>
    </row>
    <row r="410" spans="1:23" x14ac:dyDescent="0.25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23"/>
      <c r="P410" s="23"/>
      <c r="Q410" s="7"/>
      <c r="R410" s="23"/>
      <c r="S410" s="7"/>
      <c r="T410" s="7"/>
      <c r="U410" s="7"/>
      <c r="V410" s="23"/>
      <c r="W410" s="8"/>
    </row>
    <row r="411" spans="1:23" x14ac:dyDescent="0.25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23"/>
      <c r="P411" s="23"/>
      <c r="Q411" s="7"/>
      <c r="R411" s="23"/>
      <c r="S411" s="7"/>
      <c r="T411" s="7"/>
      <c r="U411" s="7"/>
      <c r="V411" s="23"/>
      <c r="W411" s="8"/>
    </row>
    <row r="412" spans="1:23" x14ac:dyDescent="0.25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23"/>
      <c r="P412" s="23"/>
      <c r="Q412" s="7"/>
      <c r="R412" s="23"/>
      <c r="S412" s="7"/>
      <c r="T412" s="7"/>
      <c r="U412" s="7"/>
      <c r="V412" s="23"/>
      <c r="W412" s="8"/>
    </row>
    <row r="413" spans="1:23" x14ac:dyDescent="0.25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23"/>
      <c r="P413" s="23"/>
      <c r="Q413" s="7"/>
      <c r="R413" s="23"/>
      <c r="S413" s="7"/>
      <c r="T413" s="7"/>
      <c r="U413" s="7"/>
      <c r="V413" s="23"/>
      <c r="W413" s="8"/>
    </row>
    <row r="414" spans="1:23" x14ac:dyDescent="0.25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23"/>
      <c r="P414" s="23"/>
      <c r="Q414" s="7"/>
      <c r="R414" s="23"/>
      <c r="S414" s="7"/>
      <c r="T414" s="7"/>
      <c r="U414" s="7"/>
      <c r="V414" s="23"/>
      <c r="W414" s="8"/>
    </row>
    <row r="415" spans="1:23" x14ac:dyDescent="0.2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23"/>
      <c r="P415" s="23"/>
      <c r="Q415" s="7"/>
      <c r="R415" s="23"/>
      <c r="S415" s="7"/>
      <c r="T415" s="7"/>
      <c r="U415" s="7"/>
      <c r="V415" s="23"/>
      <c r="W415" s="8"/>
    </row>
    <row r="416" spans="1:23" x14ac:dyDescent="0.25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23"/>
      <c r="P416" s="23"/>
      <c r="Q416" s="7"/>
      <c r="R416" s="23"/>
      <c r="S416" s="7"/>
      <c r="T416" s="7"/>
      <c r="U416" s="7"/>
      <c r="V416" s="23"/>
      <c r="W416" s="8"/>
    </row>
    <row r="417" spans="1:23" x14ac:dyDescent="0.25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23"/>
      <c r="P417" s="23"/>
      <c r="Q417" s="7"/>
      <c r="R417" s="23"/>
      <c r="S417" s="7"/>
      <c r="T417" s="7"/>
      <c r="U417" s="7"/>
      <c r="V417" s="23"/>
      <c r="W417" s="8"/>
    </row>
    <row r="418" spans="1:23" x14ac:dyDescent="0.25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23"/>
      <c r="P418" s="23"/>
      <c r="Q418" s="7"/>
      <c r="R418" s="23"/>
      <c r="S418" s="7"/>
      <c r="T418" s="7"/>
      <c r="U418" s="7"/>
      <c r="V418" s="23"/>
      <c r="W418" s="8"/>
    </row>
    <row r="419" spans="1:23" x14ac:dyDescent="0.25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23"/>
      <c r="P419" s="23"/>
      <c r="Q419" s="7"/>
      <c r="R419" s="23"/>
      <c r="S419" s="7"/>
      <c r="T419" s="7"/>
      <c r="U419" s="7"/>
      <c r="V419" s="23"/>
      <c r="W419" s="8"/>
    </row>
    <row r="420" spans="1:23" x14ac:dyDescent="0.25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23"/>
      <c r="P420" s="23"/>
      <c r="Q420" s="7"/>
      <c r="R420" s="23"/>
      <c r="S420" s="7"/>
      <c r="T420" s="7"/>
      <c r="U420" s="7"/>
      <c r="V420" s="23"/>
      <c r="W420" s="8"/>
    </row>
    <row r="421" spans="1:23" x14ac:dyDescent="0.25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23"/>
      <c r="P421" s="23"/>
      <c r="Q421" s="7"/>
      <c r="R421" s="23"/>
      <c r="S421" s="7"/>
      <c r="T421" s="7"/>
      <c r="U421" s="7"/>
      <c r="V421" s="23"/>
      <c r="W421" s="8"/>
    </row>
    <row r="422" spans="1:23" x14ac:dyDescent="0.25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23"/>
      <c r="P422" s="23"/>
      <c r="Q422" s="7"/>
      <c r="R422" s="23"/>
      <c r="S422" s="7"/>
      <c r="T422" s="7"/>
      <c r="U422" s="7"/>
      <c r="V422" s="23"/>
      <c r="W422" s="8"/>
    </row>
    <row r="423" spans="1:23" x14ac:dyDescent="0.25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23"/>
      <c r="P423" s="23"/>
      <c r="Q423" s="7"/>
      <c r="R423" s="23"/>
      <c r="S423" s="7"/>
      <c r="T423" s="7"/>
      <c r="U423" s="7"/>
      <c r="V423" s="23"/>
      <c r="W423" s="8"/>
    </row>
    <row r="424" spans="1:23" x14ac:dyDescent="0.25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23"/>
      <c r="P424" s="23"/>
      <c r="Q424" s="7"/>
      <c r="R424" s="23"/>
      <c r="S424" s="7"/>
      <c r="T424" s="7"/>
      <c r="U424" s="7"/>
      <c r="V424" s="23"/>
      <c r="W424" s="8"/>
    </row>
    <row r="425" spans="1:23" x14ac:dyDescent="0.2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23"/>
      <c r="P425" s="23"/>
      <c r="Q425" s="7"/>
      <c r="R425" s="23"/>
      <c r="S425" s="7"/>
      <c r="T425" s="7"/>
      <c r="U425" s="7"/>
      <c r="V425" s="23"/>
      <c r="W425" s="8"/>
    </row>
    <row r="426" spans="1:23" x14ac:dyDescent="0.25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23"/>
      <c r="P426" s="23"/>
      <c r="Q426" s="7"/>
      <c r="R426" s="23"/>
      <c r="S426" s="7"/>
      <c r="T426" s="7"/>
      <c r="U426" s="7"/>
      <c r="V426" s="23"/>
      <c r="W426" s="8"/>
    </row>
    <row r="427" spans="1:23" x14ac:dyDescent="0.25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23"/>
      <c r="P427" s="23"/>
      <c r="Q427" s="7"/>
      <c r="R427" s="23"/>
      <c r="S427" s="7"/>
      <c r="T427" s="7"/>
      <c r="U427" s="7"/>
      <c r="V427" s="23"/>
      <c r="W427" s="8"/>
    </row>
    <row r="428" spans="1:23" x14ac:dyDescent="0.25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23"/>
      <c r="P428" s="23"/>
      <c r="Q428" s="7"/>
      <c r="R428" s="23"/>
      <c r="S428" s="7"/>
      <c r="T428" s="7"/>
      <c r="U428" s="7"/>
      <c r="V428" s="23"/>
      <c r="W428" s="8"/>
    </row>
    <row r="429" spans="1:23" x14ac:dyDescent="0.25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23"/>
      <c r="P429" s="23"/>
      <c r="Q429" s="7"/>
      <c r="R429" s="23"/>
      <c r="S429" s="7"/>
      <c r="T429" s="7"/>
      <c r="U429" s="7"/>
      <c r="V429" s="23"/>
      <c r="W429" s="8"/>
    </row>
    <row r="430" spans="1:23" x14ac:dyDescent="0.25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23"/>
      <c r="P430" s="23"/>
      <c r="Q430" s="7"/>
      <c r="R430" s="23"/>
      <c r="S430" s="7"/>
      <c r="T430" s="7"/>
      <c r="U430" s="7"/>
      <c r="V430" s="23"/>
      <c r="W430" s="8"/>
    </row>
    <row r="431" spans="1:23" x14ac:dyDescent="0.25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23"/>
      <c r="P431" s="23"/>
      <c r="Q431" s="7"/>
      <c r="R431" s="23"/>
      <c r="S431" s="7"/>
      <c r="T431" s="7"/>
      <c r="U431" s="7"/>
      <c r="V431" s="23"/>
      <c r="W431" s="8"/>
    </row>
    <row r="432" spans="1:23" x14ac:dyDescent="0.25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23"/>
      <c r="P432" s="23"/>
      <c r="Q432" s="7"/>
      <c r="R432" s="23"/>
      <c r="S432" s="7"/>
      <c r="T432" s="7"/>
      <c r="U432" s="7"/>
      <c r="V432" s="23"/>
      <c r="W432" s="8"/>
    </row>
    <row r="433" spans="1:23" x14ac:dyDescent="0.25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23"/>
      <c r="P433" s="23"/>
      <c r="Q433" s="7"/>
      <c r="R433" s="23"/>
      <c r="S433" s="7"/>
      <c r="T433" s="7"/>
      <c r="U433" s="7"/>
      <c r="V433" s="23"/>
      <c r="W433" s="8"/>
    </row>
    <row r="434" spans="1:23" x14ac:dyDescent="0.25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23"/>
      <c r="P434" s="23"/>
      <c r="Q434" s="7"/>
      <c r="R434" s="23"/>
      <c r="S434" s="7"/>
      <c r="T434" s="7"/>
      <c r="U434" s="7"/>
      <c r="V434" s="23"/>
      <c r="W434" s="8"/>
    </row>
    <row r="435" spans="1:23" x14ac:dyDescent="0.2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23"/>
      <c r="P435" s="23"/>
      <c r="Q435" s="7"/>
      <c r="R435" s="23"/>
      <c r="S435" s="7"/>
      <c r="T435" s="7"/>
      <c r="U435" s="7"/>
      <c r="V435" s="23"/>
      <c r="W435" s="8"/>
    </row>
    <row r="436" spans="1:23" x14ac:dyDescent="0.25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23"/>
      <c r="P436" s="23"/>
      <c r="Q436" s="7"/>
      <c r="R436" s="23"/>
      <c r="S436" s="7"/>
      <c r="T436" s="7"/>
      <c r="U436" s="7"/>
      <c r="V436" s="23"/>
      <c r="W436" s="8"/>
    </row>
    <row r="437" spans="1:23" x14ac:dyDescent="0.25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23"/>
      <c r="P437" s="23"/>
      <c r="Q437" s="7"/>
      <c r="R437" s="23"/>
      <c r="S437" s="7"/>
      <c r="T437" s="7"/>
      <c r="U437" s="7"/>
      <c r="V437" s="23"/>
      <c r="W437" s="8"/>
    </row>
    <row r="438" spans="1:23" x14ac:dyDescent="0.25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23"/>
      <c r="P438" s="23"/>
      <c r="Q438" s="7"/>
      <c r="R438" s="23"/>
      <c r="S438" s="7"/>
      <c r="T438" s="7"/>
      <c r="U438" s="7"/>
      <c r="V438" s="23"/>
      <c r="W438" s="8"/>
    </row>
    <row r="439" spans="1:23" x14ac:dyDescent="0.25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23"/>
      <c r="P439" s="23"/>
      <c r="Q439" s="7"/>
      <c r="R439" s="23"/>
      <c r="S439" s="7"/>
      <c r="T439" s="7"/>
      <c r="U439" s="7"/>
      <c r="V439" s="23"/>
      <c r="W439" s="8"/>
    </row>
    <row r="440" spans="1:23" x14ac:dyDescent="0.25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23"/>
      <c r="P440" s="23"/>
      <c r="Q440" s="7"/>
      <c r="R440" s="23"/>
      <c r="S440" s="7"/>
      <c r="T440" s="7"/>
      <c r="U440" s="7"/>
      <c r="V440" s="23"/>
      <c r="W440" s="8"/>
    </row>
    <row r="441" spans="1:23" x14ac:dyDescent="0.25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23"/>
      <c r="P441" s="23"/>
      <c r="Q441" s="7"/>
      <c r="R441" s="23"/>
      <c r="S441" s="7"/>
      <c r="T441" s="7"/>
      <c r="U441" s="7"/>
      <c r="V441" s="23"/>
      <c r="W441" s="8"/>
    </row>
    <row r="442" spans="1:23" x14ac:dyDescent="0.25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23"/>
      <c r="P442" s="23"/>
      <c r="Q442" s="7"/>
      <c r="R442" s="23"/>
      <c r="S442" s="7"/>
      <c r="T442" s="7"/>
      <c r="U442" s="7"/>
      <c r="V442" s="23"/>
      <c r="W442" s="8"/>
    </row>
  </sheetData>
  <mergeCells count="17">
    <mergeCell ref="I35:K35"/>
    <mergeCell ref="J2:J3"/>
    <mergeCell ref="K2:K3"/>
    <mergeCell ref="L2:V2"/>
    <mergeCell ref="W2:W3"/>
    <mergeCell ref="D26:F26"/>
    <mergeCell ref="I28:K28"/>
    <mergeCell ref="A1:W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rintOptions horizontalCentered="1"/>
  <pageMargins left="0" right="0.70866141732283472" top="0" bottom="0" header="0" footer="0"/>
  <pageSetup paperSize="9" pageOrder="overThenDown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442"/>
  <sheetViews>
    <sheetView view="pageBreakPreview" topLeftCell="B1" zoomScale="80" zoomScaleNormal="75" zoomScaleSheetLayoutView="80" zoomScalePageLayoutView="50" workbookViewId="0">
      <selection activeCell="W4" sqref="W4"/>
    </sheetView>
  </sheetViews>
  <sheetFormatPr defaultRowHeight="15" x14ac:dyDescent="0.25"/>
  <cols>
    <col min="1" max="1" width="13.7109375" hidden="1" customWidth="1"/>
    <col min="2" max="2" width="38.85546875" customWidth="1"/>
    <col min="3" max="3" width="33.140625" hidden="1" customWidth="1"/>
    <col min="4" max="4" width="16" hidden="1" customWidth="1"/>
    <col min="5" max="5" width="12.85546875" customWidth="1"/>
    <col min="6" max="6" width="9.140625" hidden="1" customWidth="1"/>
    <col min="7" max="7" width="24.7109375" hidden="1" customWidth="1"/>
    <col min="8" max="8" width="43" hidden="1" customWidth="1"/>
    <col min="9" max="9" width="15.140625" hidden="1" customWidth="1"/>
    <col min="10" max="10" width="33.85546875" hidden="1" customWidth="1"/>
    <col min="11" max="11" width="18" hidden="1" customWidth="1"/>
    <col min="12" max="14" width="11.28515625" customWidth="1"/>
    <col min="15" max="15" width="11.28515625" style="24" customWidth="1"/>
    <col min="16" max="16" width="11.28515625" style="24" hidden="1" customWidth="1"/>
    <col min="17" max="17" width="11.7109375" hidden="1" customWidth="1"/>
    <col min="18" max="18" width="11.7109375" style="24" hidden="1" customWidth="1"/>
    <col min="19" max="21" width="11.42578125" customWidth="1"/>
    <col min="22" max="22" width="11.7109375" style="24" customWidth="1"/>
    <col min="23" max="23" width="12.28515625" style="1" customWidth="1"/>
  </cols>
  <sheetData>
    <row r="1" spans="1:26" ht="80.25" customHeight="1" thickBot="1" x14ac:dyDescent="0.3">
      <c r="A1" s="40" t="s">
        <v>25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</row>
    <row r="2" spans="1:26" s="2" customFormat="1" ht="15" customHeight="1" x14ac:dyDescent="0.25">
      <c r="A2" s="31" t="s">
        <v>17</v>
      </c>
      <c r="B2" s="33" t="s">
        <v>0</v>
      </c>
      <c r="C2" s="33" t="s">
        <v>1</v>
      </c>
      <c r="D2" s="35" t="s">
        <v>16</v>
      </c>
      <c r="E2" s="33" t="s">
        <v>26</v>
      </c>
      <c r="F2" s="33" t="s">
        <v>15</v>
      </c>
      <c r="G2" s="33" t="s">
        <v>3</v>
      </c>
      <c r="H2" s="33" t="s">
        <v>4</v>
      </c>
      <c r="I2" s="35" t="s">
        <v>5</v>
      </c>
      <c r="J2" s="35" t="s">
        <v>6</v>
      </c>
      <c r="K2" s="35" t="s">
        <v>7</v>
      </c>
      <c r="L2" s="37" t="s">
        <v>24</v>
      </c>
      <c r="M2" s="37"/>
      <c r="N2" s="37"/>
      <c r="O2" s="37"/>
      <c r="P2" s="37"/>
      <c r="Q2" s="37"/>
      <c r="R2" s="37"/>
      <c r="S2" s="37"/>
      <c r="T2" s="37"/>
      <c r="U2" s="37"/>
      <c r="V2" s="37"/>
      <c r="W2" s="38" t="s">
        <v>23</v>
      </c>
    </row>
    <row r="3" spans="1:26" ht="30.75" thickBot="1" x14ac:dyDescent="0.3">
      <c r="A3" s="32"/>
      <c r="B3" s="34"/>
      <c r="C3" s="34"/>
      <c r="D3" s="36"/>
      <c r="E3" s="34"/>
      <c r="F3" s="34"/>
      <c r="G3" s="34"/>
      <c r="H3" s="34"/>
      <c r="I3" s="36"/>
      <c r="J3" s="36"/>
      <c r="K3" s="36"/>
      <c r="L3" s="3" t="s">
        <v>9</v>
      </c>
      <c r="M3" s="4" t="s">
        <v>18</v>
      </c>
      <c r="N3" s="4" t="s">
        <v>10</v>
      </c>
      <c r="O3" s="19" t="s">
        <v>13</v>
      </c>
      <c r="P3" s="27" t="s">
        <v>22</v>
      </c>
      <c r="Q3" s="4" t="s">
        <v>19</v>
      </c>
      <c r="R3" s="27" t="s">
        <v>13</v>
      </c>
      <c r="S3" s="3" t="s">
        <v>11</v>
      </c>
      <c r="T3" s="4" t="s">
        <v>20</v>
      </c>
      <c r="U3" s="4" t="s">
        <v>21</v>
      </c>
      <c r="V3" s="19" t="s">
        <v>12</v>
      </c>
      <c r="W3" s="39"/>
    </row>
    <row r="4" spans="1:26" ht="18.75" x14ac:dyDescent="0.3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20" t="e">
        <f>(N4*703)/(M4*M4)</f>
        <v>#DIV/0!</v>
      </c>
      <c r="P4" s="20"/>
      <c r="Q4" s="11"/>
      <c r="R4" s="20" t="e">
        <f>Q4/(P4*P4)</f>
        <v>#DIV/0!</v>
      </c>
      <c r="S4" s="11"/>
      <c r="T4" s="11"/>
      <c r="U4" s="11"/>
      <c r="V4" s="20" t="e">
        <f>T4/U4</f>
        <v>#DIV/0!</v>
      </c>
      <c r="W4" s="12">
        <f t="shared" ref="W4:W35" si="0">E4-N4</f>
        <v>0</v>
      </c>
    </row>
    <row r="5" spans="1:26" ht="18.75" x14ac:dyDescent="0.3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20" t="e">
        <f t="shared" ref="O5:O68" si="1">(N5*703)/(M5*M5)</f>
        <v>#DIV/0!</v>
      </c>
      <c r="P5" s="20"/>
      <c r="Q5" s="13"/>
      <c r="R5" s="20" t="e">
        <f t="shared" ref="R5:R68" si="2">Q5/(P5*P5)</f>
        <v>#DIV/0!</v>
      </c>
      <c r="S5" s="13"/>
      <c r="T5" s="13"/>
      <c r="U5" s="13"/>
      <c r="V5" s="20" t="e">
        <f t="shared" ref="V5:V68" si="3">T5/U5</f>
        <v>#DIV/0!</v>
      </c>
      <c r="W5" s="14">
        <f t="shared" si="0"/>
        <v>0</v>
      </c>
    </row>
    <row r="6" spans="1:26" ht="18.75" x14ac:dyDescent="0.3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20" t="e">
        <f t="shared" si="1"/>
        <v>#DIV/0!</v>
      </c>
      <c r="P6" s="20"/>
      <c r="Q6" s="13"/>
      <c r="R6" s="20" t="e">
        <f t="shared" si="2"/>
        <v>#DIV/0!</v>
      </c>
      <c r="S6" s="13"/>
      <c r="T6" s="13"/>
      <c r="U6" s="13"/>
      <c r="V6" s="20" t="e">
        <f t="shared" si="3"/>
        <v>#DIV/0!</v>
      </c>
      <c r="W6" s="14">
        <f t="shared" si="0"/>
        <v>0</v>
      </c>
    </row>
    <row r="7" spans="1:26" ht="18.75" x14ac:dyDescent="0.3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20" t="e">
        <f t="shared" si="1"/>
        <v>#DIV/0!</v>
      </c>
      <c r="P7" s="20"/>
      <c r="Q7" s="13"/>
      <c r="R7" s="20" t="e">
        <f t="shared" si="2"/>
        <v>#DIV/0!</v>
      </c>
      <c r="S7" s="13"/>
      <c r="T7" s="13"/>
      <c r="U7" s="13"/>
      <c r="V7" s="20" t="e">
        <f t="shared" si="3"/>
        <v>#DIV/0!</v>
      </c>
      <c r="W7" s="14">
        <f t="shared" si="0"/>
        <v>0</v>
      </c>
    </row>
    <row r="8" spans="1:26" ht="18.75" x14ac:dyDescent="0.3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20" t="e">
        <f t="shared" si="1"/>
        <v>#DIV/0!</v>
      </c>
      <c r="P8" s="20"/>
      <c r="Q8" s="13"/>
      <c r="R8" s="20" t="e">
        <f t="shared" si="2"/>
        <v>#DIV/0!</v>
      </c>
      <c r="S8" s="13"/>
      <c r="T8" s="13"/>
      <c r="U8" s="13"/>
      <c r="V8" s="20" t="e">
        <f t="shared" si="3"/>
        <v>#DIV/0!</v>
      </c>
      <c r="W8" s="14">
        <f t="shared" si="0"/>
        <v>0</v>
      </c>
    </row>
    <row r="9" spans="1:26" ht="18.75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20" t="e">
        <f t="shared" si="1"/>
        <v>#DIV/0!</v>
      </c>
      <c r="P9" s="20"/>
      <c r="Q9" s="13"/>
      <c r="R9" s="20" t="e">
        <f t="shared" si="2"/>
        <v>#DIV/0!</v>
      </c>
      <c r="S9" s="13"/>
      <c r="T9" s="13"/>
      <c r="U9" s="13"/>
      <c r="V9" s="20" t="e">
        <f t="shared" si="3"/>
        <v>#DIV/0!</v>
      </c>
      <c r="W9" s="14">
        <f t="shared" si="0"/>
        <v>0</v>
      </c>
    </row>
    <row r="10" spans="1:26" ht="18.75" x14ac:dyDescent="0.3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20" t="e">
        <f t="shared" si="1"/>
        <v>#DIV/0!</v>
      </c>
      <c r="P10" s="20"/>
      <c r="Q10" s="13"/>
      <c r="R10" s="20" t="e">
        <f t="shared" si="2"/>
        <v>#DIV/0!</v>
      </c>
      <c r="S10" s="13"/>
      <c r="T10" s="13"/>
      <c r="U10" s="13"/>
      <c r="V10" s="20" t="e">
        <f t="shared" si="3"/>
        <v>#DIV/0!</v>
      </c>
      <c r="W10" s="14">
        <f t="shared" si="0"/>
        <v>0</v>
      </c>
    </row>
    <row r="11" spans="1:26" ht="18.75" x14ac:dyDescent="0.3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20" t="e">
        <f t="shared" si="1"/>
        <v>#DIV/0!</v>
      </c>
      <c r="P11" s="20"/>
      <c r="Q11" s="13"/>
      <c r="R11" s="20" t="e">
        <f t="shared" si="2"/>
        <v>#DIV/0!</v>
      </c>
      <c r="S11" s="13"/>
      <c r="T11" s="13"/>
      <c r="U11" s="13"/>
      <c r="V11" s="20" t="e">
        <f t="shared" si="3"/>
        <v>#DIV/0!</v>
      </c>
      <c r="W11" s="14">
        <f t="shared" si="0"/>
        <v>0</v>
      </c>
      <c r="Z11" s="2"/>
    </row>
    <row r="12" spans="1:26" ht="18.75" x14ac:dyDescent="0.3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20" t="e">
        <f t="shared" si="1"/>
        <v>#DIV/0!</v>
      </c>
      <c r="P12" s="20"/>
      <c r="Q12" s="13"/>
      <c r="R12" s="20" t="e">
        <f t="shared" si="2"/>
        <v>#DIV/0!</v>
      </c>
      <c r="S12" s="13"/>
      <c r="T12" s="13"/>
      <c r="U12" s="13"/>
      <c r="V12" s="20" t="e">
        <f t="shared" si="3"/>
        <v>#DIV/0!</v>
      </c>
      <c r="W12" s="14">
        <f t="shared" si="0"/>
        <v>0</v>
      </c>
    </row>
    <row r="13" spans="1:26" ht="18.75" x14ac:dyDescent="0.3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20" t="e">
        <f t="shared" si="1"/>
        <v>#DIV/0!</v>
      </c>
      <c r="P13" s="20"/>
      <c r="Q13" s="13"/>
      <c r="R13" s="20" t="e">
        <f t="shared" si="2"/>
        <v>#DIV/0!</v>
      </c>
      <c r="S13" s="13"/>
      <c r="T13" s="13"/>
      <c r="U13" s="13"/>
      <c r="V13" s="20" t="e">
        <f t="shared" si="3"/>
        <v>#DIV/0!</v>
      </c>
      <c r="W13" s="14">
        <f t="shared" si="0"/>
        <v>0</v>
      </c>
    </row>
    <row r="14" spans="1:26" ht="18.75" x14ac:dyDescent="0.3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20" t="e">
        <f t="shared" si="1"/>
        <v>#DIV/0!</v>
      </c>
      <c r="P14" s="20"/>
      <c r="Q14" s="13"/>
      <c r="R14" s="20" t="e">
        <f t="shared" si="2"/>
        <v>#DIV/0!</v>
      </c>
      <c r="S14" s="13"/>
      <c r="T14" s="13"/>
      <c r="U14" s="13"/>
      <c r="V14" s="20" t="e">
        <f t="shared" si="3"/>
        <v>#DIV/0!</v>
      </c>
      <c r="W14" s="14">
        <f t="shared" si="0"/>
        <v>0</v>
      </c>
    </row>
    <row r="15" spans="1:26" ht="18.75" x14ac:dyDescent="0.3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20" t="e">
        <f t="shared" si="1"/>
        <v>#DIV/0!</v>
      </c>
      <c r="P15" s="20"/>
      <c r="Q15" s="13"/>
      <c r="R15" s="20" t="e">
        <f t="shared" si="2"/>
        <v>#DIV/0!</v>
      </c>
      <c r="S15" s="13"/>
      <c r="T15" s="13"/>
      <c r="U15" s="13"/>
      <c r="V15" s="20" t="e">
        <f t="shared" si="3"/>
        <v>#DIV/0!</v>
      </c>
      <c r="W15" s="14">
        <f t="shared" si="0"/>
        <v>0</v>
      </c>
    </row>
    <row r="16" spans="1:26" ht="18.75" x14ac:dyDescent="0.3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20" t="e">
        <f t="shared" si="1"/>
        <v>#DIV/0!</v>
      </c>
      <c r="P16" s="20"/>
      <c r="Q16" s="13"/>
      <c r="R16" s="20" t="e">
        <f t="shared" si="2"/>
        <v>#DIV/0!</v>
      </c>
      <c r="S16" s="13"/>
      <c r="T16" s="13"/>
      <c r="U16" s="13"/>
      <c r="V16" s="20" t="e">
        <f t="shared" si="3"/>
        <v>#DIV/0!</v>
      </c>
      <c r="W16" s="14">
        <f t="shared" si="0"/>
        <v>0</v>
      </c>
    </row>
    <row r="17" spans="1:25" ht="18.75" x14ac:dyDescent="0.3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20" t="e">
        <f t="shared" si="1"/>
        <v>#DIV/0!</v>
      </c>
      <c r="P17" s="20"/>
      <c r="Q17" s="13"/>
      <c r="R17" s="20" t="e">
        <f t="shared" si="2"/>
        <v>#DIV/0!</v>
      </c>
      <c r="S17" s="13"/>
      <c r="T17" s="13"/>
      <c r="U17" s="13"/>
      <c r="V17" s="20" t="e">
        <f t="shared" si="3"/>
        <v>#DIV/0!</v>
      </c>
      <c r="W17" s="14">
        <f t="shared" si="0"/>
        <v>0</v>
      </c>
    </row>
    <row r="18" spans="1:25" ht="18.75" x14ac:dyDescent="0.3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20" t="e">
        <f t="shared" si="1"/>
        <v>#DIV/0!</v>
      </c>
      <c r="P18" s="20"/>
      <c r="Q18" s="13"/>
      <c r="R18" s="20" t="e">
        <f t="shared" si="2"/>
        <v>#DIV/0!</v>
      </c>
      <c r="S18" s="13"/>
      <c r="T18" s="13"/>
      <c r="U18" s="13"/>
      <c r="V18" s="20" t="e">
        <f t="shared" si="3"/>
        <v>#DIV/0!</v>
      </c>
      <c r="W18" s="14">
        <f t="shared" si="0"/>
        <v>0</v>
      </c>
    </row>
    <row r="19" spans="1:25" ht="18.75" x14ac:dyDescent="0.3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20" t="e">
        <f t="shared" si="1"/>
        <v>#DIV/0!</v>
      </c>
      <c r="P19" s="20"/>
      <c r="Q19" s="13"/>
      <c r="R19" s="20" t="e">
        <f t="shared" si="2"/>
        <v>#DIV/0!</v>
      </c>
      <c r="S19" s="13"/>
      <c r="T19" s="13"/>
      <c r="U19" s="13"/>
      <c r="V19" s="20" t="e">
        <f t="shared" si="3"/>
        <v>#DIV/0!</v>
      </c>
      <c r="W19" s="14">
        <f t="shared" si="0"/>
        <v>0</v>
      </c>
    </row>
    <row r="20" spans="1:25" ht="18.75" x14ac:dyDescent="0.3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20" t="e">
        <f t="shared" si="1"/>
        <v>#DIV/0!</v>
      </c>
      <c r="P20" s="20"/>
      <c r="Q20" s="13"/>
      <c r="R20" s="20" t="e">
        <f t="shared" si="2"/>
        <v>#DIV/0!</v>
      </c>
      <c r="S20" s="13"/>
      <c r="T20" s="13"/>
      <c r="U20" s="13"/>
      <c r="V20" s="20" t="e">
        <f t="shared" si="3"/>
        <v>#DIV/0!</v>
      </c>
      <c r="W20" s="14">
        <f t="shared" si="0"/>
        <v>0</v>
      </c>
    </row>
    <row r="21" spans="1:25" ht="18.75" x14ac:dyDescent="0.3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20" t="e">
        <f t="shared" si="1"/>
        <v>#DIV/0!</v>
      </c>
      <c r="P21" s="20"/>
      <c r="Q21" s="13"/>
      <c r="R21" s="20" t="e">
        <f t="shared" si="2"/>
        <v>#DIV/0!</v>
      </c>
      <c r="S21" s="13"/>
      <c r="T21" s="13"/>
      <c r="U21" s="13"/>
      <c r="V21" s="20" t="e">
        <f t="shared" si="3"/>
        <v>#DIV/0!</v>
      </c>
      <c r="W21" s="14">
        <f t="shared" si="0"/>
        <v>0</v>
      </c>
    </row>
    <row r="22" spans="1:25" ht="18.75" x14ac:dyDescent="0.3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20" t="e">
        <f t="shared" si="1"/>
        <v>#DIV/0!</v>
      </c>
      <c r="P22" s="20"/>
      <c r="Q22" s="13"/>
      <c r="R22" s="20" t="e">
        <f t="shared" si="2"/>
        <v>#DIV/0!</v>
      </c>
      <c r="S22" s="13"/>
      <c r="T22" s="13"/>
      <c r="U22" s="13"/>
      <c r="V22" s="20" t="e">
        <f t="shared" si="3"/>
        <v>#DIV/0!</v>
      </c>
      <c r="W22" s="14">
        <f t="shared" si="0"/>
        <v>0</v>
      </c>
    </row>
    <row r="23" spans="1:25" ht="18.75" x14ac:dyDescent="0.3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20" t="e">
        <f t="shared" si="1"/>
        <v>#DIV/0!</v>
      </c>
      <c r="P23" s="25"/>
      <c r="Q23" s="15"/>
      <c r="R23" s="20" t="e">
        <f t="shared" si="2"/>
        <v>#DIV/0!</v>
      </c>
      <c r="S23" s="15"/>
      <c r="T23" s="15"/>
      <c r="U23" s="15"/>
      <c r="V23" s="20" t="e">
        <f t="shared" si="3"/>
        <v>#DIV/0!</v>
      </c>
      <c r="W23" s="16">
        <f t="shared" si="0"/>
        <v>0</v>
      </c>
    </row>
    <row r="24" spans="1:25" ht="18.75" x14ac:dyDescent="0.3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20" t="e">
        <f t="shared" si="1"/>
        <v>#DIV/0!</v>
      </c>
      <c r="P24" s="26"/>
      <c r="Q24" s="17"/>
      <c r="R24" s="20" t="e">
        <f t="shared" si="2"/>
        <v>#DIV/0!</v>
      </c>
      <c r="S24" s="17"/>
      <c r="T24" s="17"/>
      <c r="U24" s="17"/>
      <c r="V24" s="20" t="e">
        <f t="shared" si="3"/>
        <v>#DIV/0!</v>
      </c>
      <c r="W24" s="18">
        <f t="shared" si="0"/>
        <v>0</v>
      </c>
    </row>
    <row r="25" spans="1:25" ht="18.75" x14ac:dyDescent="0.3">
      <c r="A25" s="9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20" t="e">
        <f t="shared" si="1"/>
        <v>#DIV/0!</v>
      </c>
      <c r="P25" s="26"/>
      <c r="Q25" s="9"/>
      <c r="R25" s="20" t="e">
        <f t="shared" si="2"/>
        <v>#DIV/0!</v>
      </c>
      <c r="S25" s="9"/>
      <c r="T25" s="9"/>
      <c r="U25" s="9"/>
      <c r="V25" s="20" t="e">
        <f t="shared" si="3"/>
        <v>#DIV/0!</v>
      </c>
      <c r="W25" s="10">
        <f t="shared" si="0"/>
        <v>0</v>
      </c>
      <c r="X25" s="9"/>
      <c r="Y25" s="9"/>
    </row>
    <row r="26" spans="1:25" ht="18.75" x14ac:dyDescent="0.3">
      <c r="A26" s="9"/>
      <c r="B26" s="10"/>
      <c r="C26" s="10"/>
      <c r="D26" s="28"/>
      <c r="E26" s="28"/>
      <c r="F26" s="28"/>
      <c r="G26" s="10"/>
      <c r="H26" s="10"/>
      <c r="I26" s="10"/>
      <c r="J26" s="10"/>
      <c r="K26" s="10"/>
      <c r="L26" s="10"/>
      <c r="M26" s="10"/>
      <c r="N26" s="10"/>
      <c r="O26" s="20" t="e">
        <f t="shared" si="1"/>
        <v>#DIV/0!</v>
      </c>
      <c r="P26" s="26"/>
      <c r="Q26" s="9"/>
      <c r="R26" s="20" t="e">
        <f t="shared" si="2"/>
        <v>#DIV/0!</v>
      </c>
      <c r="S26" s="9"/>
      <c r="T26" s="9"/>
      <c r="U26" s="9"/>
      <c r="V26" s="20" t="e">
        <f t="shared" si="3"/>
        <v>#DIV/0!</v>
      </c>
      <c r="W26" s="10">
        <f t="shared" si="0"/>
        <v>0</v>
      </c>
      <c r="X26" s="9"/>
      <c r="Y26" s="9"/>
    </row>
    <row r="27" spans="1:25" ht="18.75" x14ac:dyDescent="0.3">
      <c r="A27" s="9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20" t="e">
        <f t="shared" si="1"/>
        <v>#DIV/0!</v>
      </c>
      <c r="P27" s="26"/>
      <c r="Q27" s="9"/>
      <c r="R27" s="20" t="e">
        <f t="shared" si="2"/>
        <v>#DIV/0!</v>
      </c>
      <c r="S27" s="9"/>
      <c r="T27" s="9"/>
      <c r="U27" s="9"/>
      <c r="V27" s="20" t="e">
        <f t="shared" si="3"/>
        <v>#DIV/0!</v>
      </c>
      <c r="W27" s="10">
        <f t="shared" si="0"/>
        <v>0</v>
      </c>
      <c r="X27" s="9"/>
      <c r="Y27" s="9"/>
    </row>
    <row r="28" spans="1:25" ht="18.75" x14ac:dyDescent="0.3">
      <c r="A28" s="9"/>
      <c r="B28" s="10"/>
      <c r="C28" s="10"/>
      <c r="D28" s="10"/>
      <c r="E28" s="10"/>
      <c r="F28" s="10"/>
      <c r="G28" s="10"/>
      <c r="H28" s="10"/>
      <c r="I28" s="29"/>
      <c r="J28" s="29"/>
      <c r="K28" s="29"/>
      <c r="L28" s="10"/>
      <c r="M28" s="10"/>
      <c r="N28" s="10"/>
      <c r="O28" s="20" t="e">
        <f t="shared" si="1"/>
        <v>#DIV/0!</v>
      </c>
      <c r="P28" s="26"/>
      <c r="Q28" s="9"/>
      <c r="R28" s="20" t="e">
        <f t="shared" si="2"/>
        <v>#DIV/0!</v>
      </c>
      <c r="S28" s="9"/>
      <c r="T28" s="9"/>
      <c r="U28" s="9"/>
      <c r="V28" s="20" t="e">
        <f t="shared" si="3"/>
        <v>#DIV/0!</v>
      </c>
      <c r="W28" s="10">
        <f t="shared" si="0"/>
        <v>0</v>
      </c>
      <c r="X28" s="9"/>
      <c r="Y28" s="9"/>
    </row>
    <row r="29" spans="1:25" ht="18.75" x14ac:dyDescent="0.3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20" t="e">
        <f t="shared" si="1"/>
        <v>#DIV/0!</v>
      </c>
      <c r="P29" s="26"/>
      <c r="Q29" s="9"/>
      <c r="R29" s="20" t="e">
        <f t="shared" si="2"/>
        <v>#DIV/0!</v>
      </c>
      <c r="S29" s="9"/>
      <c r="T29" s="9"/>
      <c r="U29" s="9"/>
      <c r="V29" s="20" t="e">
        <f t="shared" si="3"/>
        <v>#DIV/0!</v>
      </c>
      <c r="W29" s="10">
        <f t="shared" si="0"/>
        <v>0</v>
      </c>
      <c r="X29" s="9"/>
      <c r="Y29" s="9"/>
    </row>
    <row r="30" spans="1:25" ht="18.75" x14ac:dyDescent="0.3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20" t="e">
        <f t="shared" si="1"/>
        <v>#DIV/0!</v>
      </c>
      <c r="P30" s="26"/>
      <c r="Q30" s="9"/>
      <c r="R30" s="20" t="e">
        <f t="shared" si="2"/>
        <v>#DIV/0!</v>
      </c>
      <c r="S30" s="9"/>
      <c r="T30" s="9"/>
      <c r="U30" s="9"/>
      <c r="V30" s="20" t="e">
        <f t="shared" si="3"/>
        <v>#DIV/0!</v>
      </c>
      <c r="W30" s="10">
        <f t="shared" si="0"/>
        <v>0</v>
      </c>
      <c r="X30" s="9"/>
      <c r="Y30" s="9"/>
    </row>
    <row r="31" spans="1:25" ht="18.75" x14ac:dyDescent="0.3">
      <c r="A31" s="9"/>
      <c r="B31" s="9"/>
      <c r="C31" s="9"/>
      <c r="D31" s="9"/>
      <c r="E31" s="9"/>
      <c r="F31" s="9"/>
      <c r="G31" s="9"/>
      <c r="H31" s="9"/>
      <c r="I31" s="10"/>
      <c r="J31" s="10"/>
      <c r="K31" s="10"/>
      <c r="L31" s="9"/>
      <c r="M31" s="9"/>
      <c r="N31" s="9"/>
      <c r="O31" s="20" t="e">
        <f t="shared" si="1"/>
        <v>#DIV/0!</v>
      </c>
      <c r="P31" s="26"/>
      <c r="Q31" s="9"/>
      <c r="R31" s="20" t="e">
        <f t="shared" si="2"/>
        <v>#DIV/0!</v>
      </c>
      <c r="S31" s="9"/>
      <c r="T31" s="9"/>
      <c r="U31" s="9"/>
      <c r="V31" s="20" t="e">
        <f t="shared" si="3"/>
        <v>#DIV/0!</v>
      </c>
      <c r="W31" s="10">
        <f t="shared" si="0"/>
        <v>0</v>
      </c>
      <c r="X31" s="9"/>
      <c r="Y31" s="9"/>
    </row>
    <row r="32" spans="1:25" ht="18.75" x14ac:dyDescent="0.3">
      <c r="A32" s="9"/>
      <c r="B32" s="9"/>
      <c r="C32" s="9"/>
      <c r="D32" s="9"/>
      <c r="E32" s="9"/>
      <c r="F32" s="9"/>
      <c r="G32" s="9"/>
      <c r="H32" s="9"/>
      <c r="I32" s="10"/>
      <c r="J32" s="10"/>
      <c r="K32" s="10"/>
      <c r="L32" s="9"/>
      <c r="M32" s="9"/>
      <c r="N32" s="9"/>
      <c r="O32" s="20" t="e">
        <f t="shared" si="1"/>
        <v>#DIV/0!</v>
      </c>
      <c r="P32" s="26"/>
      <c r="Q32" s="9"/>
      <c r="R32" s="20" t="e">
        <f t="shared" si="2"/>
        <v>#DIV/0!</v>
      </c>
      <c r="S32" s="9"/>
      <c r="T32" s="9"/>
      <c r="U32" s="9"/>
      <c r="V32" s="20" t="e">
        <f t="shared" si="3"/>
        <v>#DIV/0!</v>
      </c>
      <c r="W32" s="10">
        <f t="shared" si="0"/>
        <v>0</v>
      </c>
      <c r="X32" s="9"/>
      <c r="Y32" s="9"/>
    </row>
    <row r="33" spans="1:25" ht="18.75" x14ac:dyDescent="0.3">
      <c r="A33" s="9"/>
      <c r="B33" s="9"/>
      <c r="C33" s="9"/>
      <c r="D33" s="9"/>
      <c r="E33" s="9"/>
      <c r="F33" s="9"/>
      <c r="G33" s="9"/>
      <c r="H33" s="9"/>
      <c r="I33" s="10"/>
      <c r="J33" s="10"/>
      <c r="K33" s="10"/>
      <c r="L33" s="9"/>
      <c r="M33" s="9"/>
      <c r="N33" s="9"/>
      <c r="O33" s="20" t="e">
        <f t="shared" si="1"/>
        <v>#DIV/0!</v>
      </c>
      <c r="P33" s="26"/>
      <c r="Q33" s="9"/>
      <c r="R33" s="20" t="e">
        <f t="shared" si="2"/>
        <v>#DIV/0!</v>
      </c>
      <c r="S33" s="9"/>
      <c r="T33" s="9"/>
      <c r="U33" s="9"/>
      <c r="V33" s="20" t="e">
        <f t="shared" si="3"/>
        <v>#DIV/0!</v>
      </c>
      <c r="W33" s="10">
        <f t="shared" si="0"/>
        <v>0</v>
      </c>
      <c r="X33" s="9"/>
      <c r="Y33" s="9"/>
    </row>
    <row r="34" spans="1:25" ht="18.75" x14ac:dyDescent="0.3">
      <c r="A34" s="9"/>
      <c r="B34" s="9"/>
      <c r="C34" s="9"/>
      <c r="D34" s="9"/>
      <c r="E34" s="9"/>
      <c r="F34" s="9"/>
      <c r="G34" s="9"/>
      <c r="H34" s="9"/>
      <c r="I34" s="10"/>
      <c r="J34" s="10"/>
      <c r="K34" s="10"/>
      <c r="L34" s="9"/>
      <c r="M34" s="9"/>
      <c r="N34" s="9"/>
      <c r="O34" s="20" t="e">
        <f t="shared" si="1"/>
        <v>#DIV/0!</v>
      </c>
      <c r="P34" s="26"/>
      <c r="Q34" s="9"/>
      <c r="R34" s="20" t="e">
        <f t="shared" si="2"/>
        <v>#DIV/0!</v>
      </c>
      <c r="S34" s="9"/>
      <c r="T34" s="9"/>
      <c r="U34" s="9"/>
      <c r="V34" s="20" t="e">
        <f t="shared" si="3"/>
        <v>#DIV/0!</v>
      </c>
      <c r="W34" s="10">
        <f t="shared" si="0"/>
        <v>0</v>
      </c>
      <c r="X34" s="9"/>
      <c r="Y34" s="9"/>
    </row>
    <row r="35" spans="1:25" ht="18.75" x14ac:dyDescent="0.3">
      <c r="A35" s="9"/>
      <c r="B35" s="9"/>
      <c r="C35" s="9"/>
      <c r="D35" s="9"/>
      <c r="E35" s="9"/>
      <c r="F35" s="9"/>
      <c r="G35" s="9"/>
      <c r="H35" s="9"/>
      <c r="I35" s="29"/>
      <c r="J35" s="29"/>
      <c r="K35" s="29"/>
      <c r="L35" s="9"/>
      <c r="M35" s="9"/>
      <c r="N35" s="9"/>
      <c r="O35" s="20" t="e">
        <f t="shared" si="1"/>
        <v>#DIV/0!</v>
      </c>
      <c r="P35" s="26"/>
      <c r="Q35" s="9"/>
      <c r="R35" s="20" t="e">
        <f t="shared" si="2"/>
        <v>#DIV/0!</v>
      </c>
      <c r="S35" s="9"/>
      <c r="T35" s="9"/>
      <c r="U35" s="9"/>
      <c r="V35" s="20" t="e">
        <f t="shared" si="3"/>
        <v>#DIV/0!</v>
      </c>
      <c r="W35" s="10">
        <f t="shared" si="0"/>
        <v>0</v>
      </c>
      <c r="X35" s="9"/>
      <c r="Y35" s="9"/>
    </row>
    <row r="36" spans="1:25" ht="18.75" x14ac:dyDescent="0.3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20" t="e">
        <f t="shared" si="1"/>
        <v>#DIV/0!</v>
      </c>
      <c r="P36" s="26"/>
      <c r="Q36" s="9"/>
      <c r="R36" s="20" t="e">
        <f t="shared" si="2"/>
        <v>#DIV/0!</v>
      </c>
      <c r="S36" s="9"/>
      <c r="T36" s="9"/>
      <c r="U36" s="9"/>
      <c r="V36" s="20" t="e">
        <f t="shared" si="3"/>
        <v>#DIV/0!</v>
      </c>
      <c r="W36" s="10">
        <f t="shared" ref="W36:W67" si="4">E36-N36</f>
        <v>0</v>
      </c>
      <c r="X36" s="9"/>
      <c r="Y36" s="9"/>
    </row>
    <row r="37" spans="1:25" ht="18.75" x14ac:dyDescent="0.3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20" t="e">
        <f t="shared" si="1"/>
        <v>#DIV/0!</v>
      </c>
      <c r="P37" s="26"/>
      <c r="Q37" s="9"/>
      <c r="R37" s="20" t="e">
        <f t="shared" si="2"/>
        <v>#DIV/0!</v>
      </c>
      <c r="S37" s="9"/>
      <c r="T37" s="9"/>
      <c r="U37" s="9"/>
      <c r="V37" s="20" t="e">
        <f t="shared" si="3"/>
        <v>#DIV/0!</v>
      </c>
      <c r="W37" s="10">
        <f t="shared" si="4"/>
        <v>0</v>
      </c>
      <c r="X37" s="9"/>
      <c r="Y37" s="9"/>
    </row>
    <row r="38" spans="1:25" ht="18.75" x14ac:dyDescent="0.3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20" t="e">
        <f t="shared" si="1"/>
        <v>#DIV/0!</v>
      </c>
      <c r="P38" s="26"/>
      <c r="Q38" s="9"/>
      <c r="R38" s="20" t="e">
        <f t="shared" si="2"/>
        <v>#DIV/0!</v>
      </c>
      <c r="S38" s="9"/>
      <c r="T38" s="9"/>
      <c r="U38" s="9"/>
      <c r="V38" s="20" t="e">
        <f t="shared" si="3"/>
        <v>#DIV/0!</v>
      </c>
      <c r="W38" s="10">
        <f t="shared" si="4"/>
        <v>0</v>
      </c>
      <c r="X38" s="9"/>
      <c r="Y38" s="9"/>
    </row>
    <row r="39" spans="1:25" ht="18.75" x14ac:dyDescent="0.3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20" t="e">
        <f t="shared" si="1"/>
        <v>#DIV/0!</v>
      </c>
      <c r="P39" s="26"/>
      <c r="Q39" s="9"/>
      <c r="R39" s="20" t="e">
        <f t="shared" si="2"/>
        <v>#DIV/0!</v>
      </c>
      <c r="S39" s="9"/>
      <c r="T39" s="9"/>
      <c r="U39" s="9"/>
      <c r="V39" s="20" t="e">
        <f t="shared" si="3"/>
        <v>#DIV/0!</v>
      </c>
      <c r="W39" s="10">
        <f t="shared" si="4"/>
        <v>0</v>
      </c>
      <c r="X39" s="9"/>
      <c r="Y39" s="9"/>
    </row>
    <row r="40" spans="1:25" ht="18.75" x14ac:dyDescent="0.3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20" t="e">
        <f t="shared" si="1"/>
        <v>#DIV/0!</v>
      </c>
      <c r="P40" s="26"/>
      <c r="Q40" s="9"/>
      <c r="R40" s="20" t="e">
        <f t="shared" si="2"/>
        <v>#DIV/0!</v>
      </c>
      <c r="S40" s="9"/>
      <c r="T40" s="9"/>
      <c r="U40" s="9"/>
      <c r="V40" s="20" t="e">
        <f t="shared" si="3"/>
        <v>#DIV/0!</v>
      </c>
      <c r="W40" s="10">
        <f t="shared" si="4"/>
        <v>0</v>
      </c>
      <c r="X40" s="9"/>
      <c r="Y40" s="9"/>
    </row>
    <row r="41" spans="1:25" ht="18.75" x14ac:dyDescent="0.3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20" t="e">
        <f t="shared" si="1"/>
        <v>#DIV/0!</v>
      </c>
      <c r="P41" s="26"/>
      <c r="Q41" s="9"/>
      <c r="R41" s="20" t="e">
        <f t="shared" si="2"/>
        <v>#DIV/0!</v>
      </c>
      <c r="S41" s="9"/>
      <c r="T41" s="9"/>
      <c r="U41" s="9"/>
      <c r="V41" s="20" t="e">
        <f t="shared" si="3"/>
        <v>#DIV/0!</v>
      </c>
      <c r="W41" s="10">
        <f t="shared" si="4"/>
        <v>0</v>
      </c>
      <c r="X41" s="9"/>
      <c r="Y41" s="9"/>
    </row>
    <row r="42" spans="1:25" ht="18.75" x14ac:dyDescent="0.3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20" t="e">
        <f t="shared" si="1"/>
        <v>#DIV/0!</v>
      </c>
      <c r="P42" s="26"/>
      <c r="Q42" s="9"/>
      <c r="R42" s="20" t="e">
        <f t="shared" si="2"/>
        <v>#DIV/0!</v>
      </c>
      <c r="S42" s="9"/>
      <c r="T42" s="9"/>
      <c r="U42" s="9"/>
      <c r="V42" s="20" t="e">
        <f t="shared" si="3"/>
        <v>#DIV/0!</v>
      </c>
      <c r="W42" s="10">
        <f t="shared" si="4"/>
        <v>0</v>
      </c>
      <c r="X42" s="9"/>
      <c r="Y42" s="9"/>
    </row>
    <row r="43" spans="1:25" ht="18.75" x14ac:dyDescent="0.3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20" t="e">
        <f t="shared" si="1"/>
        <v>#DIV/0!</v>
      </c>
      <c r="P43" s="26"/>
      <c r="Q43" s="9"/>
      <c r="R43" s="20" t="e">
        <f t="shared" si="2"/>
        <v>#DIV/0!</v>
      </c>
      <c r="S43" s="9"/>
      <c r="T43" s="9"/>
      <c r="U43" s="9"/>
      <c r="V43" s="20" t="e">
        <f t="shared" si="3"/>
        <v>#DIV/0!</v>
      </c>
      <c r="W43" s="10">
        <f t="shared" si="4"/>
        <v>0</v>
      </c>
      <c r="X43" s="9"/>
      <c r="Y43" s="9"/>
    </row>
    <row r="44" spans="1:25" ht="18.75" x14ac:dyDescent="0.3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20" t="e">
        <f t="shared" si="1"/>
        <v>#DIV/0!</v>
      </c>
      <c r="P44" s="26"/>
      <c r="Q44" s="9"/>
      <c r="R44" s="20" t="e">
        <f t="shared" si="2"/>
        <v>#DIV/0!</v>
      </c>
      <c r="S44" s="9"/>
      <c r="T44" s="9"/>
      <c r="U44" s="9"/>
      <c r="V44" s="20" t="e">
        <f t="shared" si="3"/>
        <v>#DIV/0!</v>
      </c>
      <c r="W44" s="10">
        <f t="shared" si="4"/>
        <v>0</v>
      </c>
      <c r="X44" s="9"/>
      <c r="Y44" s="9"/>
    </row>
    <row r="45" spans="1:25" ht="18.75" x14ac:dyDescent="0.3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20" t="e">
        <f t="shared" si="1"/>
        <v>#DIV/0!</v>
      </c>
      <c r="P45" s="26"/>
      <c r="Q45" s="9"/>
      <c r="R45" s="20" t="e">
        <f t="shared" si="2"/>
        <v>#DIV/0!</v>
      </c>
      <c r="S45" s="9"/>
      <c r="T45" s="9"/>
      <c r="U45" s="9"/>
      <c r="V45" s="20" t="e">
        <f t="shared" si="3"/>
        <v>#DIV/0!</v>
      </c>
      <c r="W45" s="10">
        <f t="shared" si="4"/>
        <v>0</v>
      </c>
      <c r="X45" s="9"/>
      <c r="Y45" s="9"/>
    </row>
    <row r="46" spans="1:25" ht="18.75" x14ac:dyDescent="0.3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20" t="e">
        <f t="shared" si="1"/>
        <v>#DIV/0!</v>
      </c>
      <c r="P46" s="26"/>
      <c r="Q46" s="9"/>
      <c r="R46" s="20" t="e">
        <f t="shared" si="2"/>
        <v>#DIV/0!</v>
      </c>
      <c r="S46" s="9"/>
      <c r="T46" s="9"/>
      <c r="U46" s="9"/>
      <c r="V46" s="20" t="e">
        <f t="shared" si="3"/>
        <v>#DIV/0!</v>
      </c>
      <c r="W46" s="10">
        <f t="shared" si="4"/>
        <v>0</v>
      </c>
      <c r="X46" s="9"/>
      <c r="Y46" s="9"/>
    </row>
    <row r="47" spans="1:25" ht="18.75" x14ac:dyDescent="0.3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20" t="e">
        <f t="shared" si="1"/>
        <v>#DIV/0!</v>
      </c>
      <c r="P47" s="26"/>
      <c r="Q47" s="9"/>
      <c r="R47" s="20" t="e">
        <f t="shared" si="2"/>
        <v>#DIV/0!</v>
      </c>
      <c r="S47" s="9"/>
      <c r="T47" s="9"/>
      <c r="U47" s="9"/>
      <c r="V47" s="20" t="e">
        <f t="shared" si="3"/>
        <v>#DIV/0!</v>
      </c>
      <c r="W47" s="10">
        <f t="shared" si="4"/>
        <v>0</v>
      </c>
      <c r="X47" s="9"/>
      <c r="Y47" s="9"/>
    </row>
    <row r="48" spans="1:25" ht="18.75" x14ac:dyDescent="0.3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20" t="e">
        <f t="shared" si="1"/>
        <v>#DIV/0!</v>
      </c>
      <c r="P48" s="26"/>
      <c r="Q48" s="9"/>
      <c r="R48" s="20" t="e">
        <f t="shared" si="2"/>
        <v>#DIV/0!</v>
      </c>
      <c r="S48" s="9"/>
      <c r="T48" s="9"/>
      <c r="U48" s="9"/>
      <c r="V48" s="20" t="e">
        <f t="shared" si="3"/>
        <v>#DIV/0!</v>
      </c>
      <c r="W48" s="10">
        <f t="shared" si="4"/>
        <v>0</v>
      </c>
      <c r="X48" s="9"/>
      <c r="Y48" s="9"/>
    </row>
    <row r="49" spans="1:25" ht="18.75" x14ac:dyDescent="0.3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20" t="e">
        <f t="shared" si="1"/>
        <v>#DIV/0!</v>
      </c>
      <c r="P49" s="26"/>
      <c r="Q49" s="9"/>
      <c r="R49" s="20" t="e">
        <f t="shared" si="2"/>
        <v>#DIV/0!</v>
      </c>
      <c r="S49" s="9"/>
      <c r="T49" s="9"/>
      <c r="U49" s="9"/>
      <c r="V49" s="20" t="e">
        <f t="shared" si="3"/>
        <v>#DIV/0!</v>
      </c>
      <c r="W49" s="10">
        <f t="shared" si="4"/>
        <v>0</v>
      </c>
      <c r="X49" s="9"/>
      <c r="Y49" s="9"/>
    </row>
    <row r="50" spans="1:25" ht="18.75" x14ac:dyDescent="0.3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20" t="e">
        <f t="shared" si="1"/>
        <v>#DIV/0!</v>
      </c>
      <c r="P50" s="26"/>
      <c r="Q50" s="9"/>
      <c r="R50" s="20" t="e">
        <f t="shared" si="2"/>
        <v>#DIV/0!</v>
      </c>
      <c r="S50" s="9"/>
      <c r="T50" s="9"/>
      <c r="U50" s="9"/>
      <c r="V50" s="20" t="e">
        <f t="shared" si="3"/>
        <v>#DIV/0!</v>
      </c>
      <c r="W50" s="10">
        <f t="shared" si="4"/>
        <v>0</v>
      </c>
      <c r="X50" s="9"/>
      <c r="Y50" s="9"/>
    </row>
    <row r="51" spans="1:25" ht="18.75" x14ac:dyDescent="0.3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20" t="e">
        <f t="shared" si="1"/>
        <v>#DIV/0!</v>
      </c>
      <c r="P51" s="26"/>
      <c r="Q51" s="9"/>
      <c r="R51" s="20" t="e">
        <f t="shared" si="2"/>
        <v>#DIV/0!</v>
      </c>
      <c r="S51" s="9"/>
      <c r="T51" s="9"/>
      <c r="U51" s="9"/>
      <c r="V51" s="20" t="e">
        <f t="shared" si="3"/>
        <v>#DIV/0!</v>
      </c>
      <c r="W51" s="10">
        <f t="shared" si="4"/>
        <v>0</v>
      </c>
      <c r="X51" s="9"/>
      <c r="Y51" s="9"/>
    </row>
    <row r="52" spans="1:25" ht="18.75" x14ac:dyDescent="0.3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20" t="e">
        <f t="shared" si="1"/>
        <v>#DIV/0!</v>
      </c>
      <c r="P52" s="26"/>
      <c r="Q52" s="9"/>
      <c r="R52" s="20" t="e">
        <f t="shared" si="2"/>
        <v>#DIV/0!</v>
      </c>
      <c r="S52" s="9"/>
      <c r="T52" s="9"/>
      <c r="U52" s="9"/>
      <c r="V52" s="20" t="e">
        <f t="shared" si="3"/>
        <v>#DIV/0!</v>
      </c>
      <c r="W52" s="10">
        <f t="shared" si="4"/>
        <v>0</v>
      </c>
      <c r="X52" s="9"/>
      <c r="Y52" s="9"/>
    </row>
    <row r="53" spans="1:25" ht="18.75" x14ac:dyDescent="0.3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20" t="e">
        <f t="shared" si="1"/>
        <v>#DIV/0!</v>
      </c>
      <c r="P53" s="26"/>
      <c r="Q53" s="9"/>
      <c r="R53" s="20" t="e">
        <f t="shared" si="2"/>
        <v>#DIV/0!</v>
      </c>
      <c r="S53" s="9"/>
      <c r="T53" s="9"/>
      <c r="U53" s="9"/>
      <c r="V53" s="20" t="e">
        <f t="shared" si="3"/>
        <v>#DIV/0!</v>
      </c>
      <c r="W53" s="10">
        <f t="shared" si="4"/>
        <v>0</v>
      </c>
      <c r="X53" s="9"/>
      <c r="Y53" s="9"/>
    </row>
    <row r="54" spans="1:25" ht="18.75" x14ac:dyDescent="0.3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20" t="e">
        <f t="shared" si="1"/>
        <v>#DIV/0!</v>
      </c>
      <c r="P54" s="26"/>
      <c r="Q54" s="9"/>
      <c r="R54" s="20" t="e">
        <f t="shared" si="2"/>
        <v>#DIV/0!</v>
      </c>
      <c r="S54" s="9"/>
      <c r="T54" s="9"/>
      <c r="U54" s="9"/>
      <c r="V54" s="20" t="e">
        <f t="shared" si="3"/>
        <v>#DIV/0!</v>
      </c>
      <c r="W54" s="10">
        <f t="shared" si="4"/>
        <v>0</v>
      </c>
      <c r="X54" s="9"/>
      <c r="Y54" s="9"/>
    </row>
    <row r="55" spans="1:25" ht="18.75" x14ac:dyDescent="0.3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20" t="e">
        <f t="shared" si="1"/>
        <v>#DIV/0!</v>
      </c>
      <c r="P55" s="26"/>
      <c r="Q55" s="9"/>
      <c r="R55" s="20" t="e">
        <f t="shared" si="2"/>
        <v>#DIV/0!</v>
      </c>
      <c r="S55" s="9"/>
      <c r="T55" s="9"/>
      <c r="U55" s="9"/>
      <c r="V55" s="20" t="e">
        <f t="shared" si="3"/>
        <v>#DIV/0!</v>
      </c>
      <c r="W55" s="10">
        <f t="shared" si="4"/>
        <v>0</v>
      </c>
      <c r="X55" s="9"/>
      <c r="Y55" s="9"/>
    </row>
    <row r="56" spans="1:25" ht="18.75" x14ac:dyDescent="0.3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20" t="e">
        <f t="shared" si="1"/>
        <v>#DIV/0!</v>
      </c>
      <c r="P56" s="26"/>
      <c r="Q56" s="9"/>
      <c r="R56" s="20" t="e">
        <f t="shared" si="2"/>
        <v>#DIV/0!</v>
      </c>
      <c r="S56" s="9"/>
      <c r="T56" s="9"/>
      <c r="U56" s="9"/>
      <c r="V56" s="20" t="e">
        <f t="shared" si="3"/>
        <v>#DIV/0!</v>
      </c>
      <c r="W56" s="10">
        <f t="shared" si="4"/>
        <v>0</v>
      </c>
      <c r="X56" s="9"/>
      <c r="Y56" s="9"/>
    </row>
    <row r="57" spans="1:25" ht="18.75" x14ac:dyDescent="0.3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20" t="e">
        <f t="shared" si="1"/>
        <v>#DIV/0!</v>
      </c>
      <c r="P57" s="26"/>
      <c r="Q57" s="9"/>
      <c r="R57" s="20" t="e">
        <f t="shared" si="2"/>
        <v>#DIV/0!</v>
      </c>
      <c r="S57" s="9"/>
      <c r="T57" s="9"/>
      <c r="U57" s="9"/>
      <c r="V57" s="20" t="e">
        <f t="shared" si="3"/>
        <v>#DIV/0!</v>
      </c>
      <c r="W57" s="10">
        <f t="shared" si="4"/>
        <v>0</v>
      </c>
      <c r="X57" s="9"/>
      <c r="Y57" s="9"/>
    </row>
    <row r="58" spans="1:25" ht="18.75" x14ac:dyDescent="0.3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20" t="e">
        <f t="shared" si="1"/>
        <v>#DIV/0!</v>
      </c>
      <c r="P58" s="26"/>
      <c r="Q58" s="9"/>
      <c r="R58" s="20" t="e">
        <f t="shared" si="2"/>
        <v>#DIV/0!</v>
      </c>
      <c r="S58" s="9"/>
      <c r="T58" s="9"/>
      <c r="U58" s="9"/>
      <c r="V58" s="20" t="e">
        <f t="shared" si="3"/>
        <v>#DIV/0!</v>
      </c>
      <c r="W58" s="10">
        <f t="shared" si="4"/>
        <v>0</v>
      </c>
      <c r="X58" s="9"/>
      <c r="Y58" s="9"/>
    </row>
    <row r="59" spans="1:25" ht="18.75" x14ac:dyDescent="0.3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20" t="e">
        <f t="shared" si="1"/>
        <v>#DIV/0!</v>
      </c>
      <c r="P59" s="26"/>
      <c r="Q59" s="9"/>
      <c r="R59" s="20" t="e">
        <f t="shared" si="2"/>
        <v>#DIV/0!</v>
      </c>
      <c r="S59" s="9"/>
      <c r="T59" s="9"/>
      <c r="U59" s="9"/>
      <c r="V59" s="20" t="e">
        <f t="shared" si="3"/>
        <v>#DIV/0!</v>
      </c>
      <c r="W59" s="10">
        <f t="shared" si="4"/>
        <v>0</v>
      </c>
      <c r="X59" s="9"/>
      <c r="Y59" s="9"/>
    </row>
    <row r="60" spans="1:25" ht="18.75" x14ac:dyDescent="0.3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20" t="e">
        <f t="shared" si="1"/>
        <v>#DIV/0!</v>
      </c>
      <c r="P60" s="26"/>
      <c r="Q60" s="9"/>
      <c r="R60" s="20" t="e">
        <f t="shared" si="2"/>
        <v>#DIV/0!</v>
      </c>
      <c r="S60" s="9"/>
      <c r="T60" s="9"/>
      <c r="U60" s="9"/>
      <c r="V60" s="20" t="e">
        <f t="shared" si="3"/>
        <v>#DIV/0!</v>
      </c>
      <c r="W60" s="10">
        <f t="shared" si="4"/>
        <v>0</v>
      </c>
      <c r="X60" s="9"/>
      <c r="Y60" s="9"/>
    </row>
    <row r="61" spans="1:25" ht="18.75" x14ac:dyDescent="0.3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20" t="e">
        <f t="shared" si="1"/>
        <v>#DIV/0!</v>
      </c>
      <c r="P61" s="26"/>
      <c r="Q61" s="9"/>
      <c r="R61" s="20" t="e">
        <f t="shared" si="2"/>
        <v>#DIV/0!</v>
      </c>
      <c r="S61" s="9"/>
      <c r="T61" s="9"/>
      <c r="U61" s="9"/>
      <c r="V61" s="20" t="e">
        <f t="shared" si="3"/>
        <v>#DIV/0!</v>
      </c>
      <c r="W61" s="10">
        <f t="shared" si="4"/>
        <v>0</v>
      </c>
      <c r="X61" s="9"/>
      <c r="Y61" s="9"/>
    </row>
    <row r="62" spans="1:25" ht="18.75" x14ac:dyDescent="0.3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20" t="e">
        <f t="shared" si="1"/>
        <v>#DIV/0!</v>
      </c>
      <c r="P62" s="26"/>
      <c r="Q62" s="9"/>
      <c r="R62" s="20" t="e">
        <f t="shared" si="2"/>
        <v>#DIV/0!</v>
      </c>
      <c r="S62" s="9"/>
      <c r="T62" s="9"/>
      <c r="U62" s="9"/>
      <c r="V62" s="20" t="e">
        <f t="shared" si="3"/>
        <v>#DIV/0!</v>
      </c>
      <c r="W62" s="10">
        <f t="shared" si="4"/>
        <v>0</v>
      </c>
      <c r="X62" s="9"/>
      <c r="Y62" s="9"/>
    </row>
    <row r="63" spans="1:25" ht="18.75" x14ac:dyDescent="0.3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20" t="e">
        <f t="shared" si="1"/>
        <v>#DIV/0!</v>
      </c>
      <c r="P63" s="26"/>
      <c r="Q63" s="9"/>
      <c r="R63" s="20" t="e">
        <f t="shared" si="2"/>
        <v>#DIV/0!</v>
      </c>
      <c r="S63" s="9"/>
      <c r="T63" s="9"/>
      <c r="U63" s="9"/>
      <c r="V63" s="20" t="e">
        <f t="shared" si="3"/>
        <v>#DIV/0!</v>
      </c>
      <c r="W63" s="10">
        <f t="shared" si="4"/>
        <v>0</v>
      </c>
      <c r="X63" s="9"/>
      <c r="Y63" s="9"/>
    </row>
    <row r="64" spans="1:25" ht="18.75" x14ac:dyDescent="0.3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20" t="e">
        <f t="shared" si="1"/>
        <v>#DIV/0!</v>
      </c>
      <c r="P64" s="26"/>
      <c r="Q64" s="9"/>
      <c r="R64" s="20" t="e">
        <f t="shared" si="2"/>
        <v>#DIV/0!</v>
      </c>
      <c r="S64" s="9"/>
      <c r="T64" s="9"/>
      <c r="U64" s="9"/>
      <c r="V64" s="20" t="e">
        <f t="shared" si="3"/>
        <v>#DIV/0!</v>
      </c>
      <c r="W64" s="10">
        <f t="shared" si="4"/>
        <v>0</v>
      </c>
      <c r="X64" s="9"/>
      <c r="Y64" s="9"/>
    </row>
    <row r="65" spans="1:25" ht="18.75" x14ac:dyDescent="0.3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20" t="e">
        <f t="shared" si="1"/>
        <v>#DIV/0!</v>
      </c>
      <c r="P65" s="26"/>
      <c r="Q65" s="9"/>
      <c r="R65" s="20" t="e">
        <f t="shared" si="2"/>
        <v>#DIV/0!</v>
      </c>
      <c r="S65" s="9"/>
      <c r="T65" s="9"/>
      <c r="U65" s="9"/>
      <c r="V65" s="20" t="e">
        <f t="shared" si="3"/>
        <v>#DIV/0!</v>
      </c>
      <c r="W65" s="10">
        <f t="shared" si="4"/>
        <v>0</v>
      </c>
      <c r="X65" s="9"/>
      <c r="Y65" s="9"/>
    </row>
    <row r="66" spans="1:25" ht="18.75" x14ac:dyDescent="0.3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20" t="e">
        <f t="shared" si="1"/>
        <v>#DIV/0!</v>
      </c>
      <c r="P66" s="26"/>
      <c r="Q66" s="9"/>
      <c r="R66" s="20" t="e">
        <f t="shared" si="2"/>
        <v>#DIV/0!</v>
      </c>
      <c r="S66" s="9"/>
      <c r="T66" s="9"/>
      <c r="U66" s="9"/>
      <c r="V66" s="20" t="e">
        <f t="shared" si="3"/>
        <v>#DIV/0!</v>
      </c>
      <c r="W66" s="10">
        <f t="shared" si="4"/>
        <v>0</v>
      </c>
      <c r="X66" s="9"/>
      <c r="Y66" s="9"/>
    </row>
    <row r="67" spans="1:25" ht="18.75" x14ac:dyDescent="0.3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20" t="e">
        <f t="shared" si="1"/>
        <v>#DIV/0!</v>
      </c>
      <c r="P67" s="26"/>
      <c r="Q67" s="9"/>
      <c r="R67" s="20" t="e">
        <f t="shared" si="2"/>
        <v>#DIV/0!</v>
      </c>
      <c r="S67" s="9"/>
      <c r="T67" s="9"/>
      <c r="U67" s="9"/>
      <c r="V67" s="20" t="e">
        <f t="shared" si="3"/>
        <v>#DIV/0!</v>
      </c>
      <c r="W67" s="10">
        <f t="shared" si="4"/>
        <v>0</v>
      </c>
      <c r="X67" s="9"/>
      <c r="Y67" s="9"/>
    </row>
    <row r="68" spans="1:25" ht="18.75" x14ac:dyDescent="0.3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20" t="e">
        <f t="shared" si="1"/>
        <v>#DIV/0!</v>
      </c>
      <c r="P68" s="26"/>
      <c r="Q68" s="9"/>
      <c r="R68" s="20" t="e">
        <f t="shared" si="2"/>
        <v>#DIV/0!</v>
      </c>
      <c r="S68" s="9"/>
      <c r="T68" s="9"/>
      <c r="U68" s="9"/>
      <c r="V68" s="20" t="e">
        <f t="shared" si="3"/>
        <v>#DIV/0!</v>
      </c>
      <c r="W68" s="10">
        <f t="shared" ref="W68:W99" si="5">E68-N68</f>
        <v>0</v>
      </c>
      <c r="X68" s="9"/>
      <c r="Y68" s="9"/>
    </row>
    <row r="69" spans="1:25" ht="18.75" x14ac:dyDescent="0.3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20" t="e">
        <f t="shared" ref="O69:O132" si="6">(N69*703)/(M69*M69)</f>
        <v>#DIV/0!</v>
      </c>
      <c r="P69" s="26"/>
      <c r="Q69" s="9"/>
      <c r="R69" s="20" t="e">
        <f t="shared" ref="R69:R132" si="7">Q69/(P69*P69)</f>
        <v>#DIV/0!</v>
      </c>
      <c r="S69" s="9"/>
      <c r="T69" s="9"/>
      <c r="U69" s="9"/>
      <c r="V69" s="20" t="e">
        <f t="shared" ref="V69:V132" si="8">T69/U69</f>
        <v>#DIV/0!</v>
      </c>
      <c r="W69" s="10">
        <f t="shared" si="5"/>
        <v>0</v>
      </c>
      <c r="X69" s="9"/>
      <c r="Y69" s="9"/>
    </row>
    <row r="70" spans="1:25" ht="18.75" x14ac:dyDescent="0.3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20" t="e">
        <f t="shared" si="6"/>
        <v>#DIV/0!</v>
      </c>
      <c r="P70" s="26"/>
      <c r="Q70" s="9"/>
      <c r="R70" s="20" t="e">
        <f t="shared" si="7"/>
        <v>#DIV/0!</v>
      </c>
      <c r="S70" s="9"/>
      <c r="T70" s="9"/>
      <c r="U70" s="9"/>
      <c r="V70" s="20" t="e">
        <f t="shared" si="8"/>
        <v>#DIV/0!</v>
      </c>
      <c r="W70" s="10">
        <f t="shared" si="5"/>
        <v>0</v>
      </c>
      <c r="X70" s="9"/>
      <c r="Y70" s="9"/>
    </row>
    <row r="71" spans="1:25" ht="18.75" x14ac:dyDescent="0.3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20" t="e">
        <f t="shared" si="6"/>
        <v>#DIV/0!</v>
      </c>
      <c r="P71" s="26"/>
      <c r="Q71" s="9"/>
      <c r="R71" s="20" t="e">
        <f t="shared" si="7"/>
        <v>#DIV/0!</v>
      </c>
      <c r="S71" s="9"/>
      <c r="T71" s="9"/>
      <c r="U71" s="9"/>
      <c r="V71" s="20" t="e">
        <f t="shared" si="8"/>
        <v>#DIV/0!</v>
      </c>
      <c r="W71" s="10">
        <f t="shared" si="5"/>
        <v>0</v>
      </c>
      <c r="X71" s="9"/>
      <c r="Y71" s="9"/>
    </row>
    <row r="72" spans="1:25" ht="18.75" x14ac:dyDescent="0.3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20" t="e">
        <f t="shared" si="6"/>
        <v>#DIV/0!</v>
      </c>
      <c r="P72" s="26"/>
      <c r="Q72" s="9"/>
      <c r="R72" s="20" t="e">
        <f t="shared" si="7"/>
        <v>#DIV/0!</v>
      </c>
      <c r="S72" s="9"/>
      <c r="T72" s="9"/>
      <c r="U72" s="9"/>
      <c r="V72" s="20" t="e">
        <f t="shared" si="8"/>
        <v>#DIV/0!</v>
      </c>
      <c r="W72" s="10">
        <f t="shared" si="5"/>
        <v>0</v>
      </c>
      <c r="X72" s="9"/>
      <c r="Y72" s="9"/>
    </row>
    <row r="73" spans="1:25" ht="18.75" x14ac:dyDescent="0.3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20" t="e">
        <f t="shared" si="6"/>
        <v>#DIV/0!</v>
      </c>
      <c r="P73" s="26"/>
      <c r="Q73" s="9"/>
      <c r="R73" s="20" t="e">
        <f t="shared" si="7"/>
        <v>#DIV/0!</v>
      </c>
      <c r="S73" s="9"/>
      <c r="T73" s="9"/>
      <c r="U73" s="9"/>
      <c r="V73" s="20" t="e">
        <f t="shared" si="8"/>
        <v>#DIV/0!</v>
      </c>
      <c r="W73" s="10">
        <f t="shared" si="5"/>
        <v>0</v>
      </c>
      <c r="X73" s="9"/>
      <c r="Y73" s="9"/>
    </row>
    <row r="74" spans="1:25" ht="18.75" x14ac:dyDescent="0.3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20" t="e">
        <f t="shared" si="6"/>
        <v>#DIV/0!</v>
      </c>
      <c r="P74" s="26"/>
      <c r="Q74" s="9"/>
      <c r="R74" s="20" t="e">
        <f t="shared" si="7"/>
        <v>#DIV/0!</v>
      </c>
      <c r="S74" s="9"/>
      <c r="T74" s="9"/>
      <c r="U74" s="9"/>
      <c r="V74" s="20" t="e">
        <f t="shared" si="8"/>
        <v>#DIV/0!</v>
      </c>
      <c r="W74" s="10">
        <f t="shared" si="5"/>
        <v>0</v>
      </c>
      <c r="X74" s="9"/>
      <c r="Y74" s="9"/>
    </row>
    <row r="75" spans="1:25" ht="18.75" x14ac:dyDescent="0.3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20" t="e">
        <f t="shared" si="6"/>
        <v>#DIV/0!</v>
      </c>
      <c r="P75" s="26"/>
      <c r="Q75" s="9"/>
      <c r="R75" s="20" t="e">
        <f t="shared" si="7"/>
        <v>#DIV/0!</v>
      </c>
      <c r="S75" s="9"/>
      <c r="T75" s="9"/>
      <c r="U75" s="9"/>
      <c r="V75" s="20" t="e">
        <f t="shared" si="8"/>
        <v>#DIV/0!</v>
      </c>
      <c r="W75" s="10">
        <f t="shared" si="5"/>
        <v>0</v>
      </c>
      <c r="X75" s="9"/>
      <c r="Y75" s="9"/>
    </row>
    <row r="76" spans="1:25" ht="18.75" x14ac:dyDescent="0.3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20" t="e">
        <f t="shared" si="6"/>
        <v>#DIV/0!</v>
      </c>
      <c r="P76" s="26"/>
      <c r="Q76" s="9"/>
      <c r="R76" s="20" t="e">
        <f t="shared" si="7"/>
        <v>#DIV/0!</v>
      </c>
      <c r="S76" s="9"/>
      <c r="T76" s="9"/>
      <c r="U76" s="9"/>
      <c r="V76" s="20" t="e">
        <f t="shared" si="8"/>
        <v>#DIV/0!</v>
      </c>
      <c r="W76" s="10">
        <f t="shared" si="5"/>
        <v>0</v>
      </c>
      <c r="X76" s="9"/>
      <c r="Y76" s="9"/>
    </row>
    <row r="77" spans="1:25" ht="18.75" x14ac:dyDescent="0.3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20" t="e">
        <f t="shared" si="6"/>
        <v>#DIV/0!</v>
      </c>
      <c r="P77" s="26"/>
      <c r="Q77" s="9"/>
      <c r="R77" s="20" t="e">
        <f t="shared" si="7"/>
        <v>#DIV/0!</v>
      </c>
      <c r="S77" s="9"/>
      <c r="T77" s="9"/>
      <c r="U77" s="9"/>
      <c r="V77" s="20" t="e">
        <f t="shared" si="8"/>
        <v>#DIV/0!</v>
      </c>
      <c r="W77" s="10">
        <f t="shared" si="5"/>
        <v>0</v>
      </c>
      <c r="X77" s="9"/>
      <c r="Y77" s="9"/>
    </row>
    <row r="78" spans="1:25" ht="18.75" x14ac:dyDescent="0.3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20" t="e">
        <f t="shared" si="6"/>
        <v>#DIV/0!</v>
      </c>
      <c r="P78" s="26"/>
      <c r="Q78" s="9"/>
      <c r="R78" s="20" t="e">
        <f t="shared" si="7"/>
        <v>#DIV/0!</v>
      </c>
      <c r="S78" s="9"/>
      <c r="T78" s="9"/>
      <c r="U78" s="9"/>
      <c r="V78" s="20" t="e">
        <f t="shared" si="8"/>
        <v>#DIV/0!</v>
      </c>
      <c r="W78" s="10">
        <f t="shared" si="5"/>
        <v>0</v>
      </c>
      <c r="X78" s="9"/>
      <c r="Y78" s="9"/>
    </row>
    <row r="79" spans="1:25" ht="18.75" x14ac:dyDescent="0.3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20" t="e">
        <f t="shared" si="6"/>
        <v>#DIV/0!</v>
      </c>
      <c r="P79" s="26"/>
      <c r="Q79" s="9"/>
      <c r="R79" s="20" t="e">
        <f t="shared" si="7"/>
        <v>#DIV/0!</v>
      </c>
      <c r="S79" s="9"/>
      <c r="T79" s="9"/>
      <c r="U79" s="9"/>
      <c r="V79" s="20" t="e">
        <f t="shared" si="8"/>
        <v>#DIV/0!</v>
      </c>
      <c r="W79" s="10">
        <f t="shared" si="5"/>
        <v>0</v>
      </c>
      <c r="X79" s="9"/>
      <c r="Y79" s="9"/>
    </row>
    <row r="80" spans="1:25" ht="18.75" x14ac:dyDescent="0.3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20" t="e">
        <f t="shared" si="6"/>
        <v>#DIV/0!</v>
      </c>
      <c r="P80" s="26"/>
      <c r="Q80" s="9"/>
      <c r="R80" s="20" t="e">
        <f t="shared" si="7"/>
        <v>#DIV/0!</v>
      </c>
      <c r="S80" s="9"/>
      <c r="T80" s="9"/>
      <c r="U80" s="9"/>
      <c r="V80" s="20" t="e">
        <f t="shared" si="8"/>
        <v>#DIV/0!</v>
      </c>
      <c r="W80" s="10">
        <f t="shared" si="5"/>
        <v>0</v>
      </c>
      <c r="X80" s="9"/>
      <c r="Y80" s="9"/>
    </row>
    <row r="81" spans="1:25" ht="18.75" x14ac:dyDescent="0.3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20" t="e">
        <f t="shared" si="6"/>
        <v>#DIV/0!</v>
      </c>
      <c r="P81" s="26"/>
      <c r="Q81" s="9"/>
      <c r="R81" s="20" t="e">
        <f t="shared" si="7"/>
        <v>#DIV/0!</v>
      </c>
      <c r="S81" s="9"/>
      <c r="T81" s="9"/>
      <c r="U81" s="9"/>
      <c r="V81" s="20" t="e">
        <f t="shared" si="8"/>
        <v>#DIV/0!</v>
      </c>
      <c r="W81" s="10">
        <f t="shared" si="5"/>
        <v>0</v>
      </c>
      <c r="X81" s="9"/>
      <c r="Y81" s="9"/>
    </row>
    <row r="82" spans="1:25" ht="18.75" x14ac:dyDescent="0.3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20" t="e">
        <f t="shared" si="6"/>
        <v>#DIV/0!</v>
      </c>
      <c r="P82" s="26"/>
      <c r="Q82" s="9"/>
      <c r="R82" s="20" t="e">
        <f t="shared" si="7"/>
        <v>#DIV/0!</v>
      </c>
      <c r="S82" s="9"/>
      <c r="T82" s="9"/>
      <c r="U82" s="9"/>
      <c r="V82" s="20" t="e">
        <f t="shared" si="8"/>
        <v>#DIV/0!</v>
      </c>
      <c r="W82" s="10">
        <f t="shared" si="5"/>
        <v>0</v>
      </c>
      <c r="X82" s="9"/>
      <c r="Y82" s="9"/>
    </row>
    <row r="83" spans="1:25" ht="18.75" x14ac:dyDescent="0.3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20" t="e">
        <f t="shared" si="6"/>
        <v>#DIV/0!</v>
      </c>
      <c r="P83" s="26"/>
      <c r="Q83" s="9"/>
      <c r="R83" s="20" t="e">
        <f t="shared" si="7"/>
        <v>#DIV/0!</v>
      </c>
      <c r="S83" s="9"/>
      <c r="T83" s="9"/>
      <c r="U83" s="9"/>
      <c r="V83" s="20" t="e">
        <f t="shared" si="8"/>
        <v>#DIV/0!</v>
      </c>
      <c r="W83" s="10">
        <f t="shared" si="5"/>
        <v>0</v>
      </c>
      <c r="X83" s="9"/>
      <c r="Y83" s="9"/>
    </row>
    <row r="84" spans="1:25" ht="18.75" x14ac:dyDescent="0.3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20" t="e">
        <f t="shared" si="6"/>
        <v>#DIV/0!</v>
      </c>
      <c r="P84" s="26"/>
      <c r="Q84" s="9"/>
      <c r="R84" s="20" t="e">
        <f t="shared" si="7"/>
        <v>#DIV/0!</v>
      </c>
      <c r="S84" s="9"/>
      <c r="T84" s="9"/>
      <c r="U84" s="9"/>
      <c r="V84" s="20" t="e">
        <f t="shared" si="8"/>
        <v>#DIV/0!</v>
      </c>
      <c r="W84" s="10">
        <f t="shared" si="5"/>
        <v>0</v>
      </c>
      <c r="X84" s="9"/>
      <c r="Y84" s="9"/>
    </row>
    <row r="85" spans="1:25" ht="18.75" x14ac:dyDescent="0.3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20" t="e">
        <f t="shared" si="6"/>
        <v>#DIV/0!</v>
      </c>
      <c r="P85" s="26"/>
      <c r="Q85" s="9"/>
      <c r="R85" s="20" t="e">
        <f t="shared" si="7"/>
        <v>#DIV/0!</v>
      </c>
      <c r="S85" s="9"/>
      <c r="T85" s="9"/>
      <c r="U85" s="9"/>
      <c r="V85" s="20" t="e">
        <f t="shared" si="8"/>
        <v>#DIV/0!</v>
      </c>
      <c r="W85" s="10">
        <f t="shared" si="5"/>
        <v>0</v>
      </c>
      <c r="X85" s="9"/>
      <c r="Y85" s="9"/>
    </row>
    <row r="86" spans="1:25" ht="18.75" x14ac:dyDescent="0.3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20" t="e">
        <f t="shared" si="6"/>
        <v>#DIV/0!</v>
      </c>
      <c r="P86" s="26"/>
      <c r="Q86" s="9"/>
      <c r="R86" s="20" t="e">
        <f t="shared" si="7"/>
        <v>#DIV/0!</v>
      </c>
      <c r="S86" s="9"/>
      <c r="T86" s="9"/>
      <c r="U86" s="9"/>
      <c r="V86" s="20" t="e">
        <f t="shared" si="8"/>
        <v>#DIV/0!</v>
      </c>
      <c r="W86" s="10">
        <f t="shared" si="5"/>
        <v>0</v>
      </c>
      <c r="X86" s="9"/>
      <c r="Y86" s="9"/>
    </row>
    <row r="87" spans="1:25" ht="18.75" x14ac:dyDescent="0.3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20" t="e">
        <f t="shared" si="6"/>
        <v>#DIV/0!</v>
      </c>
      <c r="P87" s="26"/>
      <c r="Q87" s="9"/>
      <c r="R87" s="20" t="e">
        <f t="shared" si="7"/>
        <v>#DIV/0!</v>
      </c>
      <c r="S87" s="9"/>
      <c r="T87" s="9"/>
      <c r="U87" s="9"/>
      <c r="V87" s="20" t="e">
        <f t="shared" si="8"/>
        <v>#DIV/0!</v>
      </c>
      <c r="W87" s="10">
        <f t="shared" si="5"/>
        <v>0</v>
      </c>
      <c r="X87" s="9"/>
      <c r="Y87" s="9"/>
    </row>
    <row r="88" spans="1:25" ht="18.75" x14ac:dyDescent="0.3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20" t="e">
        <f t="shared" si="6"/>
        <v>#DIV/0!</v>
      </c>
      <c r="P88" s="26"/>
      <c r="Q88" s="9"/>
      <c r="R88" s="20" t="e">
        <f t="shared" si="7"/>
        <v>#DIV/0!</v>
      </c>
      <c r="S88" s="9"/>
      <c r="T88" s="9"/>
      <c r="U88" s="9"/>
      <c r="V88" s="20" t="e">
        <f t="shared" si="8"/>
        <v>#DIV/0!</v>
      </c>
      <c r="W88" s="10">
        <f t="shared" si="5"/>
        <v>0</v>
      </c>
      <c r="X88" s="9"/>
      <c r="Y88" s="9"/>
    </row>
    <row r="89" spans="1:25" ht="18.75" x14ac:dyDescent="0.3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20" t="e">
        <f t="shared" si="6"/>
        <v>#DIV/0!</v>
      </c>
      <c r="P89" s="26"/>
      <c r="Q89" s="9"/>
      <c r="R89" s="20" t="e">
        <f t="shared" si="7"/>
        <v>#DIV/0!</v>
      </c>
      <c r="S89" s="9"/>
      <c r="T89" s="9"/>
      <c r="U89" s="9"/>
      <c r="V89" s="20" t="e">
        <f t="shared" si="8"/>
        <v>#DIV/0!</v>
      </c>
      <c r="W89" s="10">
        <f t="shared" si="5"/>
        <v>0</v>
      </c>
      <c r="X89" s="9"/>
      <c r="Y89" s="9"/>
    </row>
    <row r="90" spans="1:25" ht="18.75" x14ac:dyDescent="0.3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20" t="e">
        <f t="shared" si="6"/>
        <v>#DIV/0!</v>
      </c>
      <c r="P90" s="26"/>
      <c r="Q90" s="9"/>
      <c r="R90" s="20" t="e">
        <f t="shared" si="7"/>
        <v>#DIV/0!</v>
      </c>
      <c r="S90" s="9"/>
      <c r="T90" s="9"/>
      <c r="U90" s="9"/>
      <c r="V90" s="20" t="e">
        <f t="shared" si="8"/>
        <v>#DIV/0!</v>
      </c>
      <c r="W90" s="10">
        <f t="shared" si="5"/>
        <v>0</v>
      </c>
      <c r="X90" s="9"/>
      <c r="Y90" s="9"/>
    </row>
    <row r="91" spans="1:25" ht="18.75" x14ac:dyDescent="0.3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20" t="e">
        <f t="shared" si="6"/>
        <v>#DIV/0!</v>
      </c>
      <c r="P91" s="26"/>
      <c r="Q91" s="9"/>
      <c r="R91" s="20" t="e">
        <f t="shared" si="7"/>
        <v>#DIV/0!</v>
      </c>
      <c r="S91" s="9"/>
      <c r="T91" s="9"/>
      <c r="U91" s="9"/>
      <c r="V91" s="20" t="e">
        <f t="shared" si="8"/>
        <v>#DIV/0!</v>
      </c>
      <c r="W91" s="10">
        <f t="shared" si="5"/>
        <v>0</v>
      </c>
      <c r="X91" s="9"/>
      <c r="Y91" s="9"/>
    </row>
    <row r="92" spans="1:25" ht="18.75" x14ac:dyDescent="0.3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20" t="e">
        <f t="shared" si="6"/>
        <v>#DIV/0!</v>
      </c>
      <c r="P92" s="26"/>
      <c r="Q92" s="9"/>
      <c r="R92" s="20" t="e">
        <f t="shared" si="7"/>
        <v>#DIV/0!</v>
      </c>
      <c r="S92" s="9"/>
      <c r="T92" s="9"/>
      <c r="U92" s="9"/>
      <c r="V92" s="20" t="e">
        <f t="shared" si="8"/>
        <v>#DIV/0!</v>
      </c>
      <c r="W92" s="10">
        <f t="shared" si="5"/>
        <v>0</v>
      </c>
      <c r="X92" s="9"/>
      <c r="Y92" s="9"/>
    </row>
    <row r="93" spans="1:25" ht="18.75" x14ac:dyDescent="0.3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20" t="e">
        <f t="shared" si="6"/>
        <v>#DIV/0!</v>
      </c>
      <c r="P93" s="21"/>
      <c r="Q93" s="9"/>
      <c r="R93" s="20" t="e">
        <f t="shared" si="7"/>
        <v>#DIV/0!</v>
      </c>
      <c r="S93" s="9"/>
      <c r="T93" s="9"/>
      <c r="U93" s="9"/>
      <c r="V93" s="20" t="e">
        <f t="shared" si="8"/>
        <v>#DIV/0!</v>
      </c>
      <c r="W93" s="10">
        <f t="shared" si="5"/>
        <v>0</v>
      </c>
      <c r="X93" s="9"/>
      <c r="Y93" s="9"/>
    </row>
    <row r="94" spans="1:25" ht="18.75" x14ac:dyDescent="0.3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20" t="e">
        <f t="shared" si="6"/>
        <v>#DIV/0!</v>
      </c>
      <c r="P94" s="21"/>
      <c r="Q94" s="9"/>
      <c r="R94" s="20" t="e">
        <f t="shared" si="7"/>
        <v>#DIV/0!</v>
      </c>
      <c r="S94" s="9"/>
      <c r="T94" s="9"/>
      <c r="U94" s="9"/>
      <c r="V94" s="20" t="e">
        <f t="shared" si="8"/>
        <v>#DIV/0!</v>
      </c>
      <c r="W94" s="10">
        <f t="shared" si="5"/>
        <v>0</v>
      </c>
      <c r="X94" s="9"/>
      <c r="Y94" s="9"/>
    </row>
    <row r="95" spans="1:25" ht="18.75" x14ac:dyDescent="0.3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20" t="e">
        <f t="shared" si="6"/>
        <v>#DIV/0!</v>
      </c>
      <c r="P95" s="21"/>
      <c r="Q95" s="9"/>
      <c r="R95" s="20" t="e">
        <f t="shared" si="7"/>
        <v>#DIV/0!</v>
      </c>
      <c r="S95" s="9"/>
      <c r="T95" s="9"/>
      <c r="U95" s="9"/>
      <c r="V95" s="20" t="e">
        <f t="shared" si="8"/>
        <v>#DIV/0!</v>
      </c>
      <c r="W95" s="10">
        <f t="shared" si="5"/>
        <v>0</v>
      </c>
      <c r="X95" s="9"/>
      <c r="Y95" s="9"/>
    </row>
    <row r="96" spans="1:25" ht="18.75" x14ac:dyDescent="0.3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20" t="e">
        <f t="shared" si="6"/>
        <v>#DIV/0!</v>
      </c>
      <c r="P96" s="21"/>
      <c r="Q96" s="9"/>
      <c r="R96" s="20" t="e">
        <f t="shared" si="7"/>
        <v>#DIV/0!</v>
      </c>
      <c r="S96" s="9"/>
      <c r="T96" s="9"/>
      <c r="U96" s="9"/>
      <c r="V96" s="20" t="e">
        <f t="shared" si="8"/>
        <v>#DIV/0!</v>
      </c>
      <c r="W96" s="10">
        <f t="shared" si="5"/>
        <v>0</v>
      </c>
      <c r="X96" s="9"/>
      <c r="Y96" s="9"/>
    </row>
    <row r="97" spans="1:25" ht="18.75" x14ac:dyDescent="0.3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20" t="e">
        <f t="shared" si="6"/>
        <v>#DIV/0!</v>
      </c>
      <c r="P97" s="21"/>
      <c r="Q97" s="9"/>
      <c r="R97" s="20" t="e">
        <f t="shared" si="7"/>
        <v>#DIV/0!</v>
      </c>
      <c r="S97" s="9"/>
      <c r="T97" s="9"/>
      <c r="U97" s="9"/>
      <c r="V97" s="20" t="e">
        <f t="shared" si="8"/>
        <v>#DIV/0!</v>
      </c>
      <c r="W97" s="10">
        <f t="shared" si="5"/>
        <v>0</v>
      </c>
      <c r="X97" s="9"/>
      <c r="Y97" s="9"/>
    </row>
    <row r="98" spans="1:25" ht="18.75" x14ac:dyDescent="0.3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20" t="e">
        <f t="shared" si="6"/>
        <v>#DIV/0!</v>
      </c>
      <c r="P98" s="21"/>
      <c r="Q98" s="9"/>
      <c r="R98" s="20" t="e">
        <f t="shared" si="7"/>
        <v>#DIV/0!</v>
      </c>
      <c r="S98" s="9"/>
      <c r="T98" s="9"/>
      <c r="U98" s="9"/>
      <c r="V98" s="20" t="e">
        <f t="shared" si="8"/>
        <v>#DIV/0!</v>
      </c>
      <c r="W98" s="10">
        <f t="shared" si="5"/>
        <v>0</v>
      </c>
      <c r="X98" s="9"/>
      <c r="Y98" s="9"/>
    </row>
    <row r="99" spans="1:25" ht="18.75" x14ac:dyDescent="0.3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20" t="e">
        <f t="shared" si="6"/>
        <v>#DIV/0!</v>
      </c>
      <c r="P99" s="21"/>
      <c r="Q99" s="9"/>
      <c r="R99" s="20" t="e">
        <f t="shared" si="7"/>
        <v>#DIV/0!</v>
      </c>
      <c r="S99" s="9"/>
      <c r="T99" s="9"/>
      <c r="U99" s="9"/>
      <c r="V99" s="20" t="e">
        <f t="shared" si="8"/>
        <v>#DIV/0!</v>
      </c>
      <c r="W99" s="10">
        <f t="shared" si="5"/>
        <v>0</v>
      </c>
      <c r="X99" s="9"/>
      <c r="Y99" s="9"/>
    </row>
    <row r="100" spans="1:25" ht="18.75" x14ac:dyDescent="0.3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20" t="e">
        <f t="shared" si="6"/>
        <v>#DIV/0!</v>
      </c>
      <c r="P100" s="21"/>
      <c r="Q100" s="9"/>
      <c r="R100" s="20" t="e">
        <f t="shared" si="7"/>
        <v>#DIV/0!</v>
      </c>
      <c r="S100" s="9"/>
      <c r="T100" s="9"/>
      <c r="U100" s="9"/>
      <c r="V100" s="20" t="e">
        <f t="shared" si="8"/>
        <v>#DIV/0!</v>
      </c>
      <c r="W100" s="10">
        <f t="shared" ref="W100:W131" si="9">E100-N100</f>
        <v>0</v>
      </c>
      <c r="X100" s="9"/>
      <c r="Y100" s="9"/>
    </row>
    <row r="101" spans="1:25" ht="18.75" x14ac:dyDescent="0.3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20" t="e">
        <f t="shared" si="6"/>
        <v>#DIV/0!</v>
      </c>
      <c r="P101" s="21"/>
      <c r="Q101" s="9"/>
      <c r="R101" s="20" t="e">
        <f t="shared" si="7"/>
        <v>#DIV/0!</v>
      </c>
      <c r="S101" s="9"/>
      <c r="T101" s="9"/>
      <c r="U101" s="9"/>
      <c r="V101" s="20" t="e">
        <f t="shared" si="8"/>
        <v>#DIV/0!</v>
      </c>
      <c r="W101" s="10">
        <f t="shared" si="9"/>
        <v>0</v>
      </c>
      <c r="X101" s="9"/>
      <c r="Y101" s="9"/>
    </row>
    <row r="102" spans="1:25" ht="18.75" x14ac:dyDescent="0.3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20" t="e">
        <f t="shared" si="6"/>
        <v>#DIV/0!</v>
      </c>
      <c r="P102" s="21"/>
      <c r="Q102" s="9"/>
      <c r="R102" s="20" t="e">
        <f t="shared" si="7"/>
        <v>#DIV/0!</v>
      </c>
      <c r="S102" s="9"/>
      <c r="T102" s="9"/>
      <c r="U102" s="9"/>
      <c r="V102" s="20" t="e">
        <f t="shared" si="8"/>
        <v>#DIV/0!</v>
      </c>
      <c r="W102" s="10">
        <f t="shared" si="9"/>
        <v>0</v>
      </c>
      <c r="X102" s="9"/>
      <c r="Y102" s="9"/>
    </row>
    <row r="103" spans="1:25" ht="18.75" x14ac:dyDescent="0.3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20" t="e">
        <f t="shared" si="6"/>
        <v>#DIV/0!</v>
      </c>
      <c r="P103" s="21"/>
      <c r="Q103" s="9"/>
      <c r="R103" s="20" t="e">
        <f t="shared" si="7"/>
        <v>#DIV/0!</v>
      </c>
      <c r="S103" s="9"/>
      <c r="T103" s="9"/>
      <c r="U103" s="9"/>
      <c r="V103" s="20" t="e">
        <f t="shared" si="8"/>
        <v>#DIV/0!</v>
      </c>
      <c r="W103" s="10">
        <f t="shared" si="9"/>
        <v>0</v>
      </c>
      <c r="X103" s="9"/>
      <c r="Y103" s="9"/>
    </row>
    <row r="104" spans="1:25" ht="18.75" x14ac:dyDescent="0.3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20" t="e">
        <f t="shared" si="6"/>
        <v>#DIV/0!</v>
      </c>
      <c r="P104" s="21"/>
      <c r="Q104" s="9"/>
      <c r="R104" s="20" t="e">
        <f t="shared" si="7"/>
        <v>#DIV/0!</v>
      </c>
      <c r="S104" s="9"/>
      <c r="T104" s="9"/>
      <c r="U104" s="9"/>
      <c r="V104" s="20" t="e">
        <f t="shared" si="8"/>
        <v>#DIV/0!</v>
      </c>
      <c r="W104" s="10">
        <f t="shared" si="9"/>
        <v>0</v>
      </c>
      <c r="X104" s="9"/>
      <c r="Y104" s="9"/>
    </row>
    <row r="105" spans="1:25" ht="18.75" x14ac:dyDescent="0.3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20" t="e">
        <f t="shared" si="6"/>
        <v>#DIV/0!</v>
      </c>
      <c r="P105" s="21"/>
      <c r="Q105" s="9"/>
      <c r="R105" s="20" t="e">
        <f t="shared" si="7"/>
        <v>#DIV/0!</v>
      </c>
      <c r="S105" s="9"/>
      <c r="T105" s="9"/>
      <c r="U105" s="9"/>
      <c r="V105" s="20" t="e">
        <f t="shared" si="8"/>
        <v>#DIV/0!</v>
      </c>
      <c r="W105" s="10">
        <f t="shared" si="9"/>
        <v>0</v>
      </c>
      <c r="X105" s="9"/>
      <c r="Y105" s="9"/>
    </row>
    <row r="106" spans="1:25" ht="18.75" x14ac:dyDescent="0.3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20" t="e">
        <f t="shared" si="6"/>
        <v>#DIV/0!</v>
      </c>
      <c r="P106" s="21"/>
      <c r="Q106" s="9"/>
      <c r="R106" s="20" t="e">
        <f t="shared" si="7"/>
        <v>#DIV/0!</v>
      </c>
      <c r="S106" s="9"/>
      <c r="T106" s="9"/>
      <c r="U106" s="9"/>
      <c r="V106" s="20" t="e">
        <f t="shared" si="8"/>
        <v>#DIV/0!</v>
      </c>
      <c r="W106" s="10">
        <f t="shared" si="9"/>
        <v>0</v>
      </c>
      <c r="X106" s="9"/>
      <c r="Y106" s="9"/>
    </row>
    <row r="107" spans="1:25" ht="18.75" x14ac:dyDescent="0.3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20" t="e">
        <f t="shared" si="6"/>
        <v>#DIV/0!</v>
      </c>
      <c r="P107" s="21"/>
      <c r="Q107" s="9"/>
      <c r="R107" s="20" t="e">
        <f t="shared" si="7"/>
        <v>#DIV/0!</v>
      </c>
      <c r="S107" s="9"/>
      <c r="T107" s="9"/>
      <c r="U107" s="9"/>
      <c r="V107" s="20" t="e">
        <f t="shared" si="8"/>
        <v>#DIV/0!</v>
      </c>
      <c r="W107" s="10">
        <f t="shared" si="9"/>
        <v>0</v>
      </c>
      <c r="X107" s="9"/>
      <c r="Y107" s="9"/>
    </row>
    <row r="108" spans="1:25" ht="18.75" x14ac:dyDescent="0.3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20" t="e">
        <f t="shared" si="6"/>
        <v>#DIV/0!</v>
      </c>
      <c r="P108" s="21"/>
      <c r="Q108" s="9"/>
      <c r="R108" s="20" t="e">
        <f t="shared" si="7"/>
        <v>#DIV/0!</v>
      </c>
      <c r="S108" s="9"/>
      <c r="T108" s="9"/>
      <c r="U108" s="9"/>
      <c r="V108" s="20" t="e">
        <f t="shared" si="8"/>
        <v>#DIV/0!</v>
      </c>
      <c r="W108" s="10">
        <f t="shared" si="9"/>
        <v>0</v>
      </c>
      <c r="X108" s="9"/>
      <c r="Y108" s="9"/>
    </row>
    <row r="109" spans="1:25" ht="18.75" x14ac:dyDescent="0.3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20" t="e">
        <f t="shared" si="6"/>
        <v>#DIV/0!</v>
      </c>
      <c r="P109" s="21"/>
      <c r="Q109" s="9"/>
      <c r="R109" s="20" t="e">
        <f t="shared" si="7"/>
        <v>#DIV/0!</v>
      </c>
      <c r="S109" s="9"/>
      <c r="T109" s="9"/>
      <c r="U109" s="9"/>
      <c r="V109" s="20" t="e">
        <f t="shared" si="8"/>
        <v>#DIV/0!</v>
      </c>
      <c r="W109" s="10">
        <f t="shared" si="9"/>
        <v>0</v>
      </c>
      <c r="X109" s="9"/>
      <c r="Y109" s="9"/>
    </row>
    <row r="110" spans="1:25" ht="18.75" x14ac:dyDescent="0.3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20" t="e">
        <f t="shared" si="6"/>
        <v>#DIV/0!</v>
      </c>
      <c r="P110" s="21"/>
      <c r="Q110" s="9"/>
      <c r="R110" s="20" t="e">
        <f t="shared" si="7"/>
        <v>#DIV/0!</v>
      </c>
      <c r="S110" s="9"/>
      <c r="T110" s="9"/>
      <c r="U110" s="9"/>
      <c r="V110" s="20" t="e">
        <f t="shared" si="8"/>
        <v>#DIV/0!</v>
      </c>
      <c r="W110" s="10">
        <f t="shared" si="9"/>
        <v>0</v>
      </c>
      <c r="X110" s="9"/>
      <c r="Y110" s="9"/>
    </row>
    <row r="111" spans="1:25" ht="18.75" x14ac:dyDescent="0.3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20" t="e">
        <f t="shared" si="6"/>
        <v>#DIV/0!</v>
      </c>
      <c r="P111" s="21"/>
      <c r="Q111" s="9"/>
      <c r="R111" s="20" t="e">
        <f t="shared" si="7"/>
        <v>#DIV/0!</v>
      </c>
      <c r="S111" s="9"/>
      <c r="T111" s="9"/>
      <c r="U111" s="9"/>
      <c r="V111" s="20" t="e">
        <f t="shared" si="8"/>
        <v>#DIV/0!</v>
      </c>
      <c r="W111" s="10">
        <f t="shared" si="9"/>
        <v>0</v>
      </c>
      <c r="X111" s="9"/>
      <c r="Y111" s="9"/>
    </row>
    <row r="112" spans="1:25" ht="18.75" x14ac:dyDescent="0.3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20" t="e">
        <f t="shared" si="6"/>
        <v>#DIV/0!</v>
      </c>
      <c r="P112" s="21"/>
      <c r="Q112" s="9"/>
      <c r="R112" s="20" t="e">
        <f t="shared" si="7"/>
        <v>#DIV/0!</v>
      </c>
      <c r="S112" s="9"/>
      <c r="T112" s="9"/>
      <c r="U112" s="9"/>
      <c r="V112" s="20" t="e">
        <f t="shared" si="8"/>
        <v>#DIV/0!</v>
      </c>
      <c r="W112" s="10">
        <f t="shared" si="9"/>
        <v>0</v>
      </c>
      <c r="X112" s="9"/>
      <c r="Y112" s="9"/>
    </row>
    <row r="113" spans="1:25" ht="18.75" x14ac:dyDescent="0.3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20" t="e">
        <f t="shared" si="6"/>
        <v>#DIV/0!</v>
      </c>
      <c r="P113" s="21"/>
      <c r="Q113" s="9"/>
      <c r="R113" s="20" t="e">
        <f t="shared" si="7"/>
        <v>#DIV/0!</v>
      </c>
      <c r="S113" s="9"/>
      <c r="T113" s="9"/>
      <c r="U113" s="9"/>
      <c r="V113" s="20" t="e">
        <f t="shared" si="8"/>
        <v>#DIV/0!</v>
      </c>
      <c r="W113" s="10">
        <f t="shared" si="9"/>
        <v>0</v>
      </c>
      <c r="X113" s="9"/>
      <c r="Y113" s="9"/>
    </row>
    <row r="114" spans="1:25" ht="18.75" x14ac:dyDescent="0.3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20" t="e">
        <f t="shared" si="6"/>
        <v>#DIV/0!</v>
      </c>
      <c r="P114" s="21"/>
      <c r="Q114" s="9"/>
      <c r="R114" s="20" t="e">
        <f t="shared" si="7"/>
        <v>#DIV/0!</v>
      </c>
      <c r="S114" s="9"/>
      <c r="T114" s="9"/>
      <c r="U114" s="9"/>
      <c r="V114" s="20" t="e">
        <f t="shared" si="8"/>
        <v>#DIV/0!</v>
      </c>
      <c r="W114" s="10">
        <f t="shared" si="9"/>
        <v>0</v>
      </c>
      <c r="X114" s="9"/>
      <c r="Y114" s="9"/>
    </row>
    <row r="115" spans="1:25" ht="18.75" x14ac:dyDescent="0.3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20" t="e">
        <f t="shared" si="6"/>
        <v>#DIV/0!</v>
      </c>
      <c r="P115" s="21"/>
      <c r="Q115" s="9"/>
      <c r="R115" s="20" t="e">
        <f t="shared" si="7"/>
        <v>#DIV/0!</v>
      </c>
      <c r="S115" s="9"/>
      <c r="T115" s="9"/>
      <c r="U115" s="9"/>
      <c r="V115" s="20" t="e">
        <f t="shared" si="8"/>
        <v>#DIV/0!</v>
      </c>
      <c r="W115" s="10">
        <f t="shared" si="9"/>
        <v>0</v>
      </c>
      <c r="X115" s="9"/>
      <c r="Y115" s="9"/>
    </row>
    <row r="116" spans="1:25" ht="18.75" x14ac:dyDescent="0.3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20" t="e">
        <f t="shared" si="6"/>
        <v>#DIV/0!</v>
      </c>
      <c r="P116" s="21"/>
      <c r="Q116" s="9"/>
      <c r="R116" s="20" t="e">
        <f t="shared" si="7"/>
        <v>#DIV/0!</v>
      </c>
      <c r="S116" s="9"/>
      <c r="T116" s="9"/>
      <c r="U116" s="9"/>
      <c r="V116" s="20" t="e">
        <f t="shared" si="8"/>
        <v>#DIV/0!</v>
      </c>
      <c r="W116" s="10">
        <f t="shared" si="9"/>
        <v>0</v>
      </c>
      <c r="X116" s="9"/>
      <c r="Y116" s="9"/>
    </row>
    <row r="117" spans="1:25" ht="18.75" x14ac:dyDescent="0.3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20" t="e">
        <f t="shared" si="6"/>
        <v>#DIV/0!</v>
      </c>
      <c r="P117" s="21"/>
      <c r="Q117" s="9"/>
      <c r="R117" s="20" t="e">
        <f t="shared" si="7"/>
        <v>#DIV/0!</v>
      </c>
      <c r="S117" s="9"/>
      <c r="T117" s="9"/>
      <c r="U117" s="9"/>
      <c r="V117" s="20" t="e">
        <f t="shared" si="8"/>
        <v>#DIV/0!</v>
      </c>
      <c r="W117" s="10">
        <f t="shared" si="9"/>
        <v>0</v>
      </c>
      <c r="X117" s="9"/>
      <c r="Y117" s="9"/>
    </row>
    <row r="118" spans="1:25" ht="18.75" x14ac:dyDescent="0.3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20" t="e">
        <f t="shared" si="6"/>
        <v>#DIV/0!</v>
      </c>
      <c r="P118" s="21"/>
      <c r="Q118" s="9"/>
      <c r="R118" s="20" t="e">
        <f t="shared" si="7"/>
        <v>#DIV/0!</v>
      </c>
      <c r="S118" s="9"/>
      <c r="T118" s="9"/>
      <c r="U118" s="9"/>
      <c r="V118" s="20" t="e">
        <f t="shared" si="8"/>
        <v>#DIV/0!</v>
      </c>
      <c r="W118" s="10">
        <f t="shared" si="9"/>
        <v>0</v>
      </c>
      <c r="X118" s="9"/>
      <c r="Y118" s="9"/>
    </row>
    <row r="119" spans="1:25" ht="18.75" x14ac:dyDescent="0.3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20" t="e">
        <f t="shared" si="6"/>
        <v>#DIV/0!</v>
      </c>
      <c r="P119" s="21"/>
      <c r="Q119" s="9"/>
      <c r="R119" s="20" t="e">
        <f t="shared" si="7"/>
        <v>#DIV/0!</v>
      </c>
      <c r="S119" s="9"/>
      <c r="T119" s="9"/>
      <c r="U119" s="9"/>
      <c r="V119" s="20" t="e">
        <f t="shared" si="8"/>
        <v>#DIV/0!</v>
      </c>
      <c r="W119" s="10">
        <f t="shared" si="9"/>
        <v>0</v>
      </c>
      <c r="X119" s="9"/>
      <c r="Y119" s="9"/>
    </row>
    <row r="120" spans="1:25" ht="18.75" x14ac:dyDescent="0.3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20" t="e">
        <f t="shared" si="6"/>
        <v>#DIV/0!</v>
      </c>
      <c r="P120" s="21"/>
      <c r="Q120" s="9"/>
      <c r="R120" s="20" t="e">
        <f t="shared" si="7"/>
        <v>#DIV/0!</v>
      </c>
      <c r="S120" s="9"/>
      <c r="T120" s="9"/>
      <c r="U120" s="9"/>
      <c r="V120" s="20" t="e">
        <f t="shared" si="8"/>
        <v>#DIV/0!</v>
      </c>
      <c r="W120" s="10">
        <f t="shared" si="9"/>
        <v>0</v>
      </c>
      <c r="X120" s="9"/>
      <c r="Y120" s="9"/>
    </row>
    <row r="121" spans="1:25" ht="18.75" x14ac:dyDescent="0.3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20" t="e">
        <f t="shared" si="6"/>
        <v>#DIV/0!</v>
      </c>
      <c r="P121" s="21"/>
      <c r="Q121" s="9"/>
      <c r="R121" s="20" t="e">
        <f t="shared" si="7"/>
        <v>#DIV/0!</v>
      </c>
      <c r="S121" s="9"/>
      <c r="T121" s="9"/>
      <c r="U121" s="9"/>
      <c r="V121" s="20" t="e">
        <f t="shared" si="8"/>
        <v>#DIV/0!</v>
      </c>
      <c r="W121" s="10">
        <f t="shared" si="9"/>
        <v>0</v>
      </c>
      <c r="X121" s="9"/>
      <c r="Y121" s="9"/>
    </row>
    <row r="122" spans="1:25" ht="18.75" x14ac:dyDescent="0.3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20" t="e">
        <f t="shared" si="6"/>
        <v>#DIV/0!</v>
      </c>
      <c r="P122" s="21"/>
      <c r="Q122" s="9"/>
      <c r="R122" s="20" t="e">
        <f t="shared" si="7"/>
        <v>#DIV/0!</v>
      </c>
      <c r="S122" s="9"/>
      <c r="T122" s="9"/>
      <c r="U122" s="9"/>
      <c r="V122" s="20" t="e">
        <f t="shared" si="8"/>
        <v>#DIV/0!</v>
      </c>
      <c r="W122" s="10">
        <f t="shared" si="9"/>
        <v>0</v>
      </c>
      <c r="X122" s="9"/>
      <c r="Y122" s="9"/>
    </row>
    <row r="123" spans="1:25" ht="18.75" x14ac:dyDescent="0.3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20" t="e">
        <f t="shared" si="6"/>
        <v>#DIV/0!</v>
      </c>
      <c r="P123" s="21"/>
      <c r="Q123" s="9"/>
      <c r="R123" s="20" t="e">
        <f t="shared" si="7"/>
        <v>#DIV/0!</v>
      </c>
      <c r="S123" s="9"/>
      <c r="T123" s="9"/>
      <c r="U123" s="9"/>
      <c r="V123" s="20" t="e">
        <f t="shared" si="8"/>
        <v>#DIV/0!</v>
      </c>
      <c r="W123" s="10">
        <f t="shared" si="9"/>
        <v>0</v>
      </c>
      <c r="X123" s="9"/>
      <c r="Y123" s="9"/>
    </row>
    <row r="124" spans="1:25" ht="18.75" x14ac:dyDescent="0.3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20" t="e">
        <f t="shared" si="6"/>
        <v>#DIV/0!</v>
      </c>
      <c r="P124" s="21"/>
      <c r="Q124" s="9"/>
      <c r="R124" s="20" t="e">
        <f t="shared" si="7"/>
        <v>#DIV/0!</v>
      </c>
      <c r="S124" s="9"/>
      <c r="T124" s="9"/>
      <c r="U124" s="9"/>
      <c r="V124" s="20" t="e">
        <f t="shared" si="8"/>
        <v>#DIV/0!</v>
      </c>
      <c r="W124" s="10">
        <f t="shared" si="9"/>
        <v>0</v>
      </c>
      <c r="X124" s="9"/>
      <c r="Y124" s="9"/>
    </row>
    <row r="125" spans="1:25" ht="18.75" x14ac:dyDescent="0.3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20" t="e">
        <f t="shared" si="6"/>
        <v>#DIV/0!</v>
      </c>
      <c r="P125" s="21"/>
      <c r="Q125" s="9"/>
      <c r="R125" s="20" t="e">
        <f t="shared" si="7"/>
        <v>#DIV/0!</v>
      </c>
      <c r="S125" s="9"/>
      <c r="T125" s="9"/>
      <c r="U125" s="9"/>
      <c r="V125" s="20" t="e">
        <f t="shared" si="8"/>
        <v>#DIV/0!</v>
      </c>
      <c r="W125" s="10">
        <f t="shared" si="9"/>
        <v>0</v>
      </c>
      <c r="X125" s="9"/>
      <c r="Y125" s="9"/>
    </row>
    <row r="126" spans="1:25" ht="18.75" x14ac:dyDescent="0.3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20" t="e">
        <f t="shared" si="6"/>
        <v>#DIV/0!</v>
      </c>
      <c r="P126" s="21"/>
      <c r="Q126" s="9"/>
      <c r="R126" s="20" t="e">
        <f t="shared" si="7"/>
        <v>#DIV/0!</v>
      </c>
      <c r="S126" s="9"/>
      <c r="T126" s="9"/>
      <c r="U126" s="9"/>
      <c r="V126" s="20" t="e">
        <f t="shared" si="8"/>
        <v>#DIV/0!</v>
      </c>
      <c r="W126" s="10">
        <f t="shared" si="9"/>
        <v>0</v>
      </c>
      <c r="X126" s="9"/>
      <c r="Y126" s="9"/>
    </row>
    <row r="127" spans="1:25" ht="18.75" x14ac:dyDescent="0.3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20" t="e">
        <f t="shared" si="6"/>
        <v>#DIV/0!</v>
      </c>
      <c r="P127" s="21"/>
      <c r="Q127" s="9"/>
      <c r="R127" s="20" t="e">
        <f t="shared" si="7"/>
        <v>#DIV/0!</v>
      </c>
      <c r="S127" s="9"/>
      <c r="T127" s="9"/>
      <c r="U127" s="9"/>
      <c r="V127" s="20" t="e">
        <f t="shared" si="8"/>
        <v>#DIV/0!</v>
      </c>
      <c r="W127" s="10">
        <f t="shared" si="9"/>
        <v>0</v>
      </c>
      <c r="X127" s="9"/>
      <c r="Y127" s="9"/>
    </row>
    <row r="128" spans="1:25" ht="18.75" x14ac:dyDescent="0.3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20" t="e">
        <f t="shared" si="6"/>
        <v>#DIV/0!</v>
      </c>
      <c r="P128" s="21"/>
      <c r="Q128" s="9"/>
      <c r="R128" s="20" t="e">
        <f t="shared" si="7"/>
        <v>#DIV/0!</v>
      </c>
      <c r="S128" s="9"/>
      <c r="T128" s="9"/>
      <c r="U128" s="9"/>
      <c r="V128" s="20" t="e">
        <f t="shared" si="8"/>
        <v>#DIV/0!</v>
      </c>
      <c r="W128" s="10">
        <f t="shared" si="9"/>
        <v>0</v>
      </c>
      <c r="X128" s="9"/>
      <c r="Y128" s="9"/>
    </row>
    <row r="129" spans="1:25" ht="18.75" x14ac:dyDescent="0.3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20" t="e">
        <f t="shared" si="6"/>
        <v>#DIV/0!</v>
      </c>
      <c r="P129" s="21"/>
      <c r="Q129" s="9"/>
      <c r="R129" s="20" t="e">
        <f t="shared" si="7"/>
        <v>#DIV/0!</v>
      </c>
      <c r="S129" s="9"/>
      <c r="T129" s="9"/>
      <c r="U129" s="9"/>
      <c r="V129" s="20" t="e">
        <f t="shared" si="8"/>
        <v>#DIV/0!</v>
      </c>
      <c r="W129" s="10">
        <f t="shared" si="9"/>
        <v>0</v>
      </c>
      <c r="X129" s="9"/>
      <c r="Y129" s="9"/>
    </row>
    <row r="130" spans="1:25" ht="18.75" x14ac:dyDescent="0.3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20" t="e">
        <f t="shared" si="6"/>
        <v>#DIV/0!</v>
      </c>
      <c r="P130" s="21"/>
      <c r="Q130" s="9"/>
      <c r="R130" s="20" t="e">
        <f t="shared" si="7"/>
        <v>#DIV/0!</v>
      </c>
      <c r="S130" s="9"/>
      <c r="T130" s="9"/>
      <c r="U130" s="9"/>
      <c r="V130" s="20" t="e">
        <f t="shared" si="8"/>
        <v>#DIV/0!</v>
      </c>
      <c r="W130" s="10">
        <f t="shared" si="9"/>
        <v>0</v>
      </c>
      <c r="X130" s="9"/>
      <c r="Y130" s="9"/>
    </row>
    <row r="131" spans="1:25" ht="18.75" x14ac:dyDescent="0.3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20" t="e">
        <f t="shared" si="6"/>
        <v>#DIV/0!</v>
      </c>
      <c r="P131" s="21"/>
      <c r="Q131" s="9"/>
      <c r="R131" s="20" t="e">
        <f t="shared" si="7"/>
        <v>#DIV/0!</v>
      </c>
      <c r="S131" s="9"/>
      <c r="T131" s="9"/>
      <c r="U131" s="9"/>
      <c r="V131" s="20" t="e">
        <f t="shared" si="8"/>
        <v>#DIV/0!</v>
      </c>
      <c r="W131" s="10">
        <f t="shared" si="9"/>
        <v>0</v>
      </c>
      <c r="X131" s="9"/>
      <c r="Y131" s="9"/>
    </row>
    <row r="132" spans="1:25" ht="18.75" x14ac:dyDescent="0.3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20" t="e">
        <f t="shared" si="6"/>
        <v>#DIV/0!</v>
      </c>
      <c r="P132" s="21"/>
      <c r="Q132" s="9"/>
      <c r="R132" s="20" t="e">
        <f t="shared" si="7"/>
        <v>#DIV/0!</v>
      </c>
      <c r="S132" s="9"/>
      <c r="T132" s="9"/>
      <c r="U132" s="9"/>
      <c r="V132" s="20" t="e">
        <f t="shared" si="8"/>
        <v>#DIV/0!</v>
      </c>
      <c r="W132" s="10">
        <f t="shared" ref="W132:W150" si="10">E132-N132</f>
        <v>0</v>
      </c>
      <c r="X132" s="9"/>
      <c r="Y132" s="9"/>
    </row>
    <row r="133" spans="1:25" ht="18.75" x14ac:dyDescent="0.3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20" t="e">
        <f t="shared" ref="O133:O138" si="11">(N133*703)/(M133*M133)</f>
        <v>#DIV/0!</v>
      </c>
      <c r="P133" s="21"/>
      <c r="Q133" s="9"/>
      <c r="R133" s="20" t="e">
        <f t="shared" ref="R133:R136" si="12">Q133/(P133*P133)</f>
        <v>#DIV/0!</v>
      </c>
      <c r="S133" s="9"/>
      <c r="T133" s="9"/>
      <c r="U133" s="9"/>
      <c r="V133" s="20" t="e">
        <f t="shared" ref="V133:V196" si="13">T133/U133</f>
        <v>#DIV/0!</v>
      </c>
      <c r="W133" s="10">
        <f t="shared" si="10"/>
        <v>0</v>
      </c>
      <c r="X133" s="9"/>
      <c r="Y133" s="9"/>
    </row>
    <row r="134" spans="1:25" ht="18.75" x14ac:dyDescent="0.3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20" t="e">
        <f t="shared" si="11"/>
        <v>#DIV/0!</v>
      </c>
      <c r="P134" s="21"/>
      <c r="Q134" s="9"/>
      <c r="R134" s="20" t="e">
        <f t="shared" si="12"/>
        <v>#DIV/0!</v>
      </c>
      <c r="S134" s="9"/>
      <c r="T134" s="9"/>
      <c r="U134" s="9"/>
      <c r="V134" s="20" t="e">
        <f t="shared" si="13"/>
        <v>#DIV/0!</v>
      </c>
      <c r="W134" s="10">
        <f t="shared" si="10"/>
        <v>0</v>
      </c>
      <c r="X134" s="9"/>
      <c r="Y134" s="9"/>
    </row>
    <row r="135" spans="1:25" ht="18.75" x14ac:dyDescent="0.3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20" t="e">
        <f t="shared" si="11"/>
        <v>#DIV/0!</v>
      </c>
      <c r="P135" s="21"/>
      <c r="Q135" s="9"/>
      <c r="R135" s="20" t="e">
        <f t="shared" si="12"/>
        <v>#DIV/0!</v>
      </c>
      <c r="S135" s="9"/>
      <c r="T135" s="9"/>
      <c r="U135" s="9"/>
      <c r="V135" s="20" t="e">
        <f t="shared" si="13"/>
        <v>#DIV/0!</v>
      </c>
      <c r="W135" s="10">
        <f t="shared" si="10"/>
        <v>0</v>
      </c>
      <c r="X135" s="9"/>
      <c r="Y135" s="9"/>
    </row>
    <row r="136" spans="1:25" ht="18.75" x14ac:dyDescent="0.3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20" t="e">
        <f t="shared" si="11"/>
        <v>#DIV/0!</v>
      </c>
      <c r="P136" s="21"/>
      <c r="Q136" s="9"/>
      <c r="R136" s="20" t="e">
        <f t="shared" si="12"/>
        <v>#DIV/0!</v>
      </c>
      <c r="S136" s="9"/>
      <c r="T136" s="9"/>
      <c r="U136" s="9"/>
      <c r="V136" s="20" t="e">
        <f t="shared" si="13"/>
        <v>#DIV/0!</v>
      </c>
      <c r="W136" s="10">
        <f t="shared" si="10"/>
        <v>0</v>
      </c>
      <c r="X136" s="9"/>
      <c r="Y136" s="9"/>
    </row>
    <row r="137" spans="1:25" ht="18.75" x14ac:dyDescent="0.3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20" t="e">
        <f t="shared" si="11"/>
        <v>#DIV/0!</v>
      </c>
      <c r="P137" s="21"/>
      <c r="Q137" s="9"/>
      <c r="R137" s="21"/>
      <c r="S137" s="9"/>
      <c r="T137" s="9"/>
      <c r="U137" s="9"/>
      <c r="V137" s="20" t="e">
        <f t="shared" si="13"/>
        <v>#DIV/0!</v>
      </c>
      <c r="W137" s="10">
        <f t="shared" si="10"/>
        <v>0</v>
      </c>
      <c r="X137" s="9"/>
      <c r="Y137" s="9"/>
    </row>
    <row r="138" spans="1:25" ht="18.75" x14ac:dyDescent="0.3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20" t="e">
        <f t="shared" si="11"/>
        <v>#DIV/0!</v>
      </c>
      <c r="P138" s="21"/>
      <c r="Q138" s="9"/>
      <c r="R138" s="21"/>
      <c r="S138" s="9"/>
      <c r="T138" s="9"/>
      <c r="U138" s="9"/>
      <c r="V138" s="20" t="e">
        <f t="shared" si="13"/>
        <v>#DIV/0!</v>
      </c>
      <c r="W138" s="10">
        <f t="shared" si="10"/>
        <v>0</v>
      </c>
      <c r="X138" s="9"/>
      <c r="Y138" s="9"/>
    </row>
    <row r="139" spans="1:25" ht="18.75" x14ac:dyDescent="0.3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21"/>
      <c r="P139" s="21"/>
      <c r="Q139" s="9"/>
      <c r="R139" s="21"/>
      <c r="S139" s="9"/>
      <c r="T139" s="9"/>
      <c r="U139" s="9"/>
      <c r="V139" s="20" t="e">
        <f t="shared" si="13"/>
        <v>#DIV/0!</v>
      </c>
      <c r="W139" s="10">
        <f t="shared" si="10"/>
        <v>0</v>
      </c>
      <c r="X139" s="9"/>
      <c r="Y139" s="9"/>
    </row>
    <row r="140" spans="1:25" ht="18.75" x14ac:dyDescent="0.3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21"/>
      <c r="P140" s="21"/>
      <c r="Q140" s="9"/>
      <c r="R140" s="21"/>
      <c r="S140" s="9"/>
      <c r="T140" s="9"/>
      <c r="U140" s="9"/>
      <c r="V140" s="20" t="e">
        <f t="shared" si="13"/>
        <v>#DIV/0!</v>
      </c>
      <c r="W140" s="10">
        <f t="shared" si="10"/>
        <v>0</v>
      </c>
      <c r="X140" s="9"/>
      <c r="Y140" s="9"/>
    </row>
    <row r="141" spans="1:25" ht="18.75" x14ac:dyDescent="0.3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21"/>
      <c r="P141" s="21"/>
      <c r="Q141" s="9"/>
      <c r="R141" s="21"/>
      <c r="S141" s="9"/>
      <c r="T141" s="9"/>
      <c r="U141" s="9"/>
      <c r="V141" s="20" t="e">
        <f t="shared" si="13"/>
        <v>#DIV/0!</v>
      </c>
      <c r="W141" s="10">
        <f t="shared" si="10"/>
        <v>0</v>
      </c>
      <c r="X141" s="9"/>
      <c r="Y141" s="9"/>
    </row>
    <row r="142" spans="1:25" ht="18.75" x14ac:dyDescent="0.3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21"/>
      <c r="P142" s="21"/>
      <c r="Q142" s="9"/>
      <c r="R142" s="21"/>
      <c r="S142" s="9"/>
      <c r="T142" s="9"/>
      <c r="U142" s="9"/>
      <c r="V142" s="20" t="e">
        <f t="shared" si="13"/>
        <v>#DIV/0!</v>
      </c>
      <c r="W142" s="10">
        <f t="shared" si="10"/>
        <v>0</v>
      </c>
      <c r="X142" s="9"/>
      <c r="Y142" s="9"/>
    </row>
    <row r="143" spans="1:25" ht="18.75" x14ac:dyDescent="0.3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21"/>
      <c r="P143" s="21"/>
      <c r="Q143" s="9"/>
      <c r="R143" s="21"/>
      <c r="S143" s="9"/>
      <c r="T143" s="9"/>
      <c r="U143" s="9"/>
      <c r="V143" s="20" t="e">
        <f t="shared" si="13"/>
        <v>#DIV/0!</v>
      </c>
      <c r="W143" s="10">
        <f t="shared" si="10"/>
        <v>0</v>
      </c>
      <c r="X143" s="9"/>
      <c r="Y143" s="9"/>
    </row>
    <row r="144" spans="1:25" ht="18.75" x14ac:dyDescent="0.3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21"/>
      <c r="P144" s="21"/>
      <c r="Q144" s="9"/>
      <c r="R144" s="21"/>
      <c r="S144" s="9"/>
      <c r="T144" s="9"/>
      <c r="U144" s="9"/>
      <c r="V144" s="20" t="e">
        <f t="shared" si="13"/>
        <v>#DIV/0!</v>
      </c>
      <c r="W144" s="10">
        <f t="shared" si="10"/>
        <v>0</v>
      </c>
      <c r="X144" s="9"/>
      <c r="Y144" s="9"/>
    </row>
    <row r="145" spans="1:25" ht="18.75" x14ac:dyDescent="0.3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21"/>
      <c r="P145" s="21"/>
      <c r="Q145" s="9"/>
      <c r="R145" s="21"/>
      <c r="S145" s="9"/>
      <c r="T145" s="9"/>
      <c r="U145" s="9"/>
      <c r="V145" s="20" t="e">
        <f t="shared" si="13"/>
        <v>#DIV/0!</v>
      </c>
      <c r="W145" s="10">
        <f t="shared" si="10"/>
        <v>0</v>
      </c>
      <c r="X145" s="9"/>
      <c r="Y145" s="9"/>
    </row>
    <row r="146" spans="1:25" ht="18.75" x14ac:dyDescent="0.3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21"/>
      <c r="P146" s="21"/>
      <c r="Q146" s="9"/>
      <c r="R146" s="21"/>
      <c r="S146" s="9"/>
      <c r="T146" s="9"/>
      <c r="U146" s="9"/>
      <c r="V146" s="20" t="e">
        <f t="shared" si="13"/>
        <v>#DIV/0!</v>
      </c>
      <c r="W146" s="10">
        <f t="shared" si="10"/>
        <v>0</v>
      </c>
      <c r="X146" s="9"/>
      <c r="Y146" s="9"/>
    </row>
    <row r="147" spans="1:25" ht="18.75" x14ac:dyDescent="0.3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21"/>
      <c r="P147" s="21"/>
      <c r="Q147" s="9"/>
      <c r="R147" s="21"/>
      <c r="S147" s="9"/>
      <c r="T147" s="9"/>
      <c r="U147" s="9"/>
      <c r="V147" s="20" t="e">
        <f t="shared" si="13"/>
        <v>#DIV/0!</v>
      </c>
      <c r="W147" s="10">
        <f t="shared" si="10"/>
        <v>0</v>
      </c>
      <c r="X147" s="9"/>
      <c r="Y147" s="9"/>
    </row>
    <row r="148" spans="1:25" ht="18.75" x14ac:dyDescent="0.3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21"/>
      <c r="P148" s="21"/>
      <c r="Q148" s="9"/>
      <c r="R148" s="21"/>
      <c r="S148" s="9"/>
      <c r="T148" s="9"/>
      <c r="U148" s="9"/>
      <c r="V148" s="20" t="e">
        <f t="shared" si="13"/>
        <v>#DIV/0!</v>
      </c>
      <c r="W148" s="10">
        <f t="shared" si="10"/>
        <v>0</v>
      </c>
      <c r="X148" s="9"/>
      <c r="Y148" s="9"/>
    </row>
    <row r="149" spans="1:25" ht="18.75" x14ac:dyDescent="0.3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21"/>
      <c r="P149" s="21"/>
      <c r="Q149" s="9"/>
      <c r="R149" s="21"/>
      <c r="S149" s="9"/>
      <c r="T149" s="9"/>
      <c r="U149" s="9"/>
      <c r="V149" s="20" t="e">
        <f t="shared" si="13"/>
        <v>#DIV/0!</v>
      </c>
      <c r="W149" s="10">
        <f t="shared" si="10"/>
        <v>0</v>
      </c>
      <c r="X149" s="9"/>
      <c r="Y149" s="9"/>
    </row>
    <row r="150" spans="1:25" ht="18.75" x14ac:dyDescent="0.3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21"/>
      <c r="P150" s="21"/>
      <c r="Q150" s="9"/>
      <c r="R150" s="21"/>
      <c r="S150" s="9"/>
      <c r="T150" s="9"/>
      <c r="U150" s="9"/>
      <c r="V150" s="20" t="e">
        <f t="shared" si="13"/>
        <v>#DIV/0!</v>
      </c>
      <c r="W150" s="10">
        <f t="shared" si="10"/>
        <v>0</v>
      </c>
      <c r="X150" s="9"/>
      <c r="Y150" s="9"/>
    </row>
    <row r="151" spans="1:25" ht="18.75" x14ac:dyDescent="0.3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21"/>
      <c r="P151" s="21"/>
      <c r="Q151" s="9"/>
      <c r="R151" s="21"/>
      <c r="S151" s="9"/>
      <c r="T151" s="9"/>
      <c r="U151" s="9"/>
      <c r="V151" s="20" t="e">
        <f t="shared" si="13"/>
        <v>#DIV/0!</v>
      </c>
      <c r="W151" s="10"/>
      <c r="X151" s="9"/>
      <c r="Y151" s="9"/>
    </row>
    <row r="152" spans="1:25" ht="18.75" x14ac:dyDescent="0.3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21"/>
      <c r="P152" s="21"/>
      <c r="Q152" s="9"/>
      <c r="R152" s="21"/>
      <c r="S152" s="9"/>
      <c r="T152" s="9"/>
      <c r="U152" s="9"/>
      <c r="V152" s="20" t="e">
        <f t="shared" si="13"/>
        <v>#DIV/0!</v>
      </c>
      <c r="W152" s="10"/>
      <c r="X152" s="9"/>
      <c r="Y152" s="9"/>
    </row>
    <row r="153" spans="1:25" ht="18.75" x14ac:dyDescent="0.3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21"/>
      <c r="P153" s="21"/>
      <c r="Q153" s="9"/>
      <c r="R153" s="21"/>
      <c r="S153" s="9"/>
      <c r="T153" s="9"/>
      <c r="U153" s="9"/>
      <c r="V153" s="20" t="e">
        <f t="shared" si="13"/>
        <v>#DIV/0!</v>
      </c>
      <c r="W153" s="10"/>
      <c r="X153" s="9"/>
      <c r="Y153" s="9"/>
    </row>
    <row r="154" spans="1:25" ht="18.75" x14ac:dyDescent="0.3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21"/>
      <c r="P154" s="21"/>
      <c r="Q154" s="9"/>
      <c r="R154" s="21"/>
      <c r="S154" s="9"/>
      <c r="T154" s="9"/>
      <c r="U154" s="9"/>
      <c r="V154" s="20" t="e">
        <f t="shared" si="13"/>
        <v>#DIV/0!</v>
      </c>
      <c r="W154" s="10"/>
      <c r="X154" s="9"/>
      <c r="Y154" s="9"/>
    </row>
    <row r="155" spans="1:25" ht="18.75" x14ac:dyDescent="0.3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21"/>
      <c r="P155" s="21"/>
      <c r="Q155" s="9"/>
      <c r="R155" s="21"/>
      <c r="S155" s="9"/>
      <c r="T155" s="9"/>
      <c r="U155" s="9"/>
      <c r="V155" s="20" t="e">
        <f t="shared" si="13"/>
        <v>#DIV/0!</v>
      </c>
      <c r="W155" s="10"/>
      <c r="X155" s="9"/>
      <c r="Y155" s="9"/>
    </row>
    <row r="156" spans="1:25" ht="18.75" x14ac:dyDescent="0.3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21"/>
      <c r="P156" s="21"/>
      <c r="Q156" s="9"/>
      <c r="R156" s="21"/>
      <c r="S156" s="9"/>
      <c r="T156" s="9"/>
      <c r="U156" s="9"/>
      <c r="V156" s="20" t="e">
        <f t="shared" si="13"/>
        <v>#DIV/0!</v>
      </c>
      <c r="W156" s="10"/>
      <c r="X156" s="9"/>
      <c r="Y156" s="9"/>
    </row>
    <row r="157" spans="1:25" ht="18.75" x14ac:dyDescent="0.3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21"/>
      <c r="P157" s="21"/>
      <c r="Q157" s="9"/>
      <c r="R157" s="21"/>
      <c r="S157" s="9"/>
      <c r="T157" s="9"/>
      <c r="U157" s="9"/>
      <c r="V157" s="20" t="e">
        <f t="shared" si="13"/>
        <v>#DIV/0!</v>
      </c>
      <c r="W157" s="10"/>
      <c r="X157" s="9"/>
      <c r="Y157" s="9"/>
    </row>
    <row r="158" spans="1:25" ht="18.75" x14ac:dyDescent="0.3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21"/>
      <c r="P158" s="21"/>
      <c r="Q158" s="9"/>
      <c r="R158" s="21"/>
      <c r="S158" s="9"/>
      <c r="T158" s="9"/>
      <c r="U158" s="9"/>
      <c r="V158" s="20" t="e">
        <f t="shared" si="13"/>
        <v>#DIV/0!</v>
      </c>
      <c r="W158" s="10"/>
      <c r="X158" s="9"/>
      <c r="Y158" s="9"/>
    </row>
    <row r="159" spans="1:25" ht="18.75" x14ac:dyDescent="0.3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21"/>
      <c r="P159" s="21"/>
      <c r="Q159" s="9"/>
      <c r="R159" s="21"/>
      <c r="S159" s="9"/>
      <c r="T159" s="9"/>
      <c r="U159" s="9"/>
      <c r="V159" s="20" t="e">
        <f t="shared" si="13"/>
        <v>#DIV/0!</v>
      </c>
      <c r="W159" s="10"/>
      <c r="X159" s="9"/>
      <c r="Y159" s="9"/>
    </row>
    <row r="160" spans="1:25" ht="18.75" x14ac:dyDescent="0.3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21"/>
      <c r="P160" s="21"/>
      <c r="Q160" s="9"/>
      <c r="R160" s="21"/>
      <c r="S160" s="9"/>
      <c r="T160" s="9"/>
      <c r="U160" s="9"/>
      <c r="V160" s="20" t="e">
        <f t="shared" si="13"/>
        <v>#DIV/0!</v>
      </c>
      <c r="W160" s="10"/>
      <c r="X160" s="9"/>
      <c r="Y160" s="9"/>
    </row>
    <row r="161" spans="1:25" ht="18.75" x14ac:dyDescent="0.3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21"/>
      <c r="P161" s="21"/>
      <c r="Q161" s="9"/>
      <c r="R161" s="21"/>
      <c r="S161" s="9"/>
      <c r="T161" s="9"/>
      <c r="U161" s="9"/>
      <c r="V161" s="20" t="e">
        <f t="shared" si="13"/>
        <v>#DIV/0!</v>
      </c>
      <c r="W161" s="10"/>
      <c r="X161" s="9"/>
      <c r="Y161" s="9"/>
    </row>
    <row r="162" spans="1:25" ht="18.75" x14ac:dyDescent="0.3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21"/>
      <c r="P162" s="21"/>
      <c r="Q162" s="9"/>
      <c r="R162" s="21"/>
      <c r="S162" s="9"/>
      <c r="T162" s="9"/>
      <c r="U162" s="9"/>
      <c r="V162" s="20" t="e">
        <f t="shared" si="13"/>
        <v>#DIV/0!</v>
      </c>
      <c r="W162" s="10"/>
      <c r="X162" s="9"/>
      <c r="Y162" s="9"/>
    </row>
    <row r="163" spans="1:25" ht="18.75" x14ac:dyDescent="0.3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21"/>
      <c r="P163" s="21"/>
      <c r="Q163" s="9"/>
      <c r="R163" s="21"/>
      <c r="S163" s="9"/>
      <c r="T163" s="9"/>
      <c r="U163" s="9"/>
      <c r="V163" s="20" t="e">
        <f t="shared" si="13"/>
        <v>#DIV/0!</v>
      </c>
      <c r="W163" s="10"/>
      <c r="X163" s="9"/>
      <c r="Y163" s="9"/>
    </row>
    <row r="164" spans="1:25" ht="18.75" x14ac:dyDescent="0.3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21"/>
      <c r="P164" s="21"/>
      <c r="Q164" s="9"/>
      <c r="R164" s="21"/>
      <c r="S164" s="9"/>
      <c r="T164" s="9"/>
      <c r="U164" s="9"/>
      <c r="V164" s="20" t="e">
        <f t="shared" si="13"/>
        <v>#DIV/0!</v>
      </c>
      <c r="W164" s="10"/>
      <c r="X164" s="9"/>
      <c r="Y164" s="9"/>
    </row>
    <row r="165" spans="1:25" ht="18.75" x14ac:dyDescent="0.3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21"/>
      <c r="P165" s="21"/>
      <c r="Q165" s="9"/>
      <c r="R165" s="21"/>
      <c r="S165" s="9"/>
      <c r="T165" s="9"/>
      <c r="U165" s="9"/>
      <c r="V165" s="20" t="e">
        <f t="shared" si="13"/>
        <v>#DIV/0!</v>
      </c>
      <c r="W165" s="10"/>
      <c r="X165" s="9"/>
      <c r="Y165" s="9"/>
    </row>
    <row r="166" spans="1:25" ht="18.75" x14ac:dyDescent="0.3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21"/>
      <c r="P166" s="21"/>
      <c r="Q166" s="9"/>
      <c r="R166" s="21"/>
      <c r="S166" s="9"/>
      <c r="T166" s="9"/>
      <c r="U166" s="9"/>
      <c r="V166" s="20" t="e">
        <f t="shared" si="13"/>
        <v>#DIV/0!</v>
      </c>
      <c r="W166" s="10"/>
      <c r="X166" s="9"/>
      <c r="Y166" s="9"/>
    </row>
    <row r="167" spans="1:25" ht="18.75" x14ac:dyDescent="0.3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21"/>
      <c r="P167" s="21"/>
      <c r="Q167" s="9"/>
      <c r="R167" s="21"/>
      <c r="S167" s="9"/>
      <c r="T167" s="9"/>
      <c r="U167" s="9"/>
      <c r="V167" s="20" t="e">
        <f t="shared" si="13"/>
        <v>#DIV/0!</v>
      </c>
      <c r="W167" s="10"/>
      <c r="X167" s="9"/>
      <c r="Y167" s="9"/>
    </row>
    <row r="168" spans="1:25" ht="18.75" x14ac:dyDescent="0.3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21"/>
      <c r="P168" s="21"/>
      <c r="Q168" s="9"/>
      <c r="R168" s="21"/>
      <c r="S168" s="9"/>
      <c r="T168" s="9"/>
      <c r="U168" s="9"/>
      <c r="V168" s="20" t="e">
        <f t="shared" si="13"/>
        <v>#DIV/0!</v>
      </c>
      <c r="W168" s="10"/>
      <c r="X168" s="9"/>
      <c r="Y168" s="9"/>
    </row>
    <row r="169" spans="1:25" ht="18.75" x14ac:dyDescent="0.3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21"/>
      <c r="P169" s="21"/>
      <c r="Q169" s="9"/>
      <c r="R169" s="21"/>
      <c r="S169" s="9"/>
      <c r="T169" s="9"/>
      <c r="U169" s="9"/>
      <c r="V169" s="20" t="e">
        <f t="shared" si="13"/>
        <v>#DIV/0!</v>
      </c>
      <c r="W169" s="10"/>
      <c r="X169" s="9"/>
      <c r="Y169" s="9"/>
    </row>
    <row r="170" spans="1:25" ht="18.75" x14ac:dyDescent="0.3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21"/>
      <c r="P170" s="21"/>
      <c r="Q170" s="9"/>
      <c r="R170" s="21"/>
      <c r="S170" s="9"/>
      <c r="T170" s="9"/>
      <c r="U170" s="9"/>
      <c r="V170" s="20" t="e">
        <f t="shared" si="13"/>
        <v>#DIV/0!</v>
      </c>
      <c r="W170" s="10"/>
      <c r="X170" s="9"/>
      <c r="Y170" s="9"/>
    </row>
    <row r="171" spans="1:25" ht="18.75" x14ac:dyDescent="0.3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21"/>
      <c r="P171" s="21"/>
      <c r="Q171" s="9"/>
      <c r="R171" s="21"/>
      <c r="S171" s="9"/>
      <c r="T171" s="9"/>
      <c r="U171" s="9"/>
      <c r="V171" s="20" t="e">
        <f t="shared" si="13"/>
        <v>#DIV/0!</v>
      </c>
      <c r="W171" s="10"/>
      <c r="X171" s="9"/>
      <c r="Y171" s="9"/>
    </row>
    <row r="172" spans="1:25" ht="18.75" x14ac:dyDescent="0.3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21"/>
      <c r="P172" s="21"/>
      <c r="Q172" s="9"/>
      <c r="R172" s="21"/>
      <c r="S172" s="9"/>
      <c r="T172" s="9"/>
      <c r="U172" s="9"/>
      <c r="V172" s="20" t="e">
        <f t="shared" si="13"/>
        <v>#DIV/0!</v>
      </c>
      <c r="W172" s="10"/>
      <c r="X172" s="9"/>
      <c r="Y172" s="9"/>
    </row>
    <row r="173" spans="1:25" ht="18.75" x14ac:dyDescent="0.3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21"/>
      <c r="P173" s="21"/>
      <c r="Q173" s="9"/>
      <c r="R173" s="21"/>
      <c r="S173" s="9"/>
      <c r="T173" s="9"/>
      <c r="U173" s="9"/>
      <c r="V173" s="20" t="e">
        <f t="shared" si="13"/>
        <v>#DIV/0!</v>
      </c>
      <c r="W173" s="10"/>
      <c r="X173" s="9"/>
      <c r="Y173" s="9"/>
    </row>
    <row r="174" spans="1:25" ht="18.75" x14ac:dyDescent="0.3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21"/>
      <c r="P174" s="21"/>
      <c r="Q174" s="9"/>
      <c r="R174" s="21"/>
      <c r="S174" s="9"/>
      <c r="T174" s="9"/>
      <c r="U174" s="9"/>
      <c r="V174" s="20" t="e">
        <f t="shared" si="13"/>
        <v>#DIV/0!</v>
      </c>
      <c r="W174" s="10"/>
      <c r="X174" s="9"/>
      <c r="Y174" s="9"/>
    </row>
    <row r="175" spans="1:25" ht="18.75" x14ac:dyDescent="0.3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21"/>
      <c r="P175" s="21"/>
      <c r="Q175" s="9"/>
      <c r="R175" s="21"/>
      <c r="S175" s="9"/>
      <c r="T175" s="9"/>
      <c r="U175" s="9"/>
      <c r="V175" s="20" t="e">
        <f t="shared" si="13"/>
        <v>#DIV/0!</v>
      </c>
      <c r="W175" s="10"/>
      <c r="X175" s="9"/>
      <c r="Y175" s="9"/>
    </row>
    <row r="176" spans="1:25" ht="18.75" x14ac:dyDescent="0.3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21"/>
      <c r="P176" s="21"/>
      <c r="Q176" s="9"/>
      <c r="R176" s="21"/>
      <c r="S176" s="9"/>
      <c r="T176" s="9"/>
      <c r="U176" s="9"/>
      <c r="V176" s="20" t="e">
        <f t="shared" si="13"/>
        <v>#DIV/0!</v>
      </c>
      <c r="W176" s="10"/>
      <c r="X176" s="9"/>
      <c r="Y176" s="9"/>
    </row>
    <row r="177" spans="1:25" ht="18.75" x14ac:dyDescent="0.3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21"/>
      <c r="P177" s="21"/>
      <c r="Q177" s="9"/>
      <c r="R177" s="21"/>
      <c r="S177" s="9"/>
      <c r="T177" s="9"/>
      <c r="U177" s="9"/>
      <c r="V177" s="20" t="e">
        <f t="shared" si="13"/>
        <v>#DIV/0!</v>
      </c>
      <c r="W177" s="10"/>
      <c r="X177" s="9"/>
      <c r="Y177" s="9"/>
    </row>
    <row r="178" spans="1:25" ht="18.75" x14ac:dyDescent="0.3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21"/>
      <c r="P178" s="21"/>
      <c r="Q178" s="9"/>
      <c r="R178" s="21"/>
      <c r="S178" s="9"/>
      <c r="T178" s="9"/>
      <c r="U178" s="9"/>
      <c r="V178" s="20" t="e">
        <f t="shared" si="13"/>
        <v>#DIV/0!</v>
      </c>
      <c r="W178" s="10"/>
      <c r="X178" s="9"/>
      <c r="Y178" s="9"/>
    </row>
    <row r="179" spans="1:25" ht="18.75" x14ac:dyDescent="0.3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21"/>
      <c r="P179" s="21"/>
      <c r="Q179" s="9"/>
      <c r="R179" s="21"/>
      <c r="S179" s="9"/>
      <c r="T179" s="9"/>
      <c r="U179" s="9"/>
      <c r="V179" s="20" t="e">
        <f t="shared" si="13"/>
        <v>#DIV/0!</v>
      </c>
      <c r="W179" s="10"/>
      <c r="X179" s="9"/>
      <c r="Y179" s="9"/>
    </row>
    <row r="180" spans="1:25" ht="18.75" x14ac:dyDescent="0.3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21"/>
      <c r="P180" s="21"/>
      <c r="Q180" s="9"/>
      <c r="R180" s="21"/>
      <c r="S180" s="9"/>
      <c r="T180" s="9"/>
      <c r="U180" s="9"/>
      <c r="V180" s="20" t="e">
        <f t="shared" si="13"/>
        <v>#DIV/0!</v>
      </c>
      <c r="W180" s="10"/>
      <c r="X180" s="9"/>
      <c r="Y180" s="9"/>
    </row>
    <row r="181" spans="1:25" ht="18.75" x14ac:dyDescent="0.3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21"/>
      <c r="P181" s="21"/>
      <c r="Q181" s="9"/>
      <c r="R181" s="21"/>
      <c r="S181" s="9"/>
      <c r="T181" s="9"/>
      <c r="U181" s="9"/>
      <c r="V181" s="20" t="e">
        <f t="shared" si="13"/>
        <v>#DIV/0!</v>
      </c>
      <c r="W181" s="10"/>
      <c r="X181" s="9"/>
      <c r="Y181" s="9"/>
    </row>
    <row r="182" spans="1:25" ht="18.75" x14ac:dyDescent="0.3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21"/>
      <c r="P182" s="21"/>
      <c r="Q182" s="9"/>
      <c r="R182" s="21"/>
      <c r="S182" s="9"/>
      <c r="T182" s="9"/>
      <c r="U182" s="9"/>
      <c r="V182" s="20" t="e">
        <f t="shared" si="13"/>
        <v>#DIV/0!</v>
      </c>
      <c r="W182" s="10"/>
      <c r="X182" s="9"/>
      <c r="Y182" s="9"/>
    </row>
    <row r="183" spans="1:25" ht="18.75" x14ac:dyDescent="0.3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21"/>
      <c r="P183" s="21"/>
      <c r="Q183" s="9"/>
      <c r="R183" s="21"/>
      <c r="S183" s="9"/>
      <c r="T183" s="9"/>
      <c r="U183" s="9"/>
      <c r="V183" s="20" t="e">
        <f t="shared" si="13"/>
        <v>#DIV/0!</v>
      </c>
      <c r="W183" s="10"/>
      <c r="X183" s="9"/>
      <c r="Y183" s="9"/>
    </row>
    <row r="184" spans="1:25" ht="18.75" x14ac:dyDescent="0.3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21"/>
      <c r="P184" s="21"/>
      <c r="Q184" s="9"/>
      <c r="R184" s="21"/>
      <c r="S184" s="9"/>
      <c r="T184" s="9"/>
      <c r="U184" s="9"/>
      <c r="V184" s="20" t="e">
        <f t="shared" si="13"/>
        <v>#DIV/0!</v>
      </c>
      <c r="W184" s="10"/>
      <c r="X184" s="9"/>
      <c r="Y184" s="9"/>
    </row>
    <row r="185" spans="1:25" ht="18.75" x14ac:dyDescent="0.3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21"/>
      <c r="P185" s="21"/>
      <c r="Q185" s="9"/>
      <c r="R185" s="21"/>
      <c r="S185" s="9"/>
      <c r="T185" s="9"/>
      <c r="U185" s="9"/>
      <c r="V185" s="20" t="e">
        <f t="shared" si="13"/>
        <v>#DIV/0!</v>
      </c>
      <c r="W185" s="10"/>
      <c r="X185" s="9"/>
      <c r="Y185" s="9"/>
    </row>
    <row r="186" spans="1:25" ht="18.75" x14ac:dyDescent="0.3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21"/>
      <c r="P186" s="21"/>
      <c r="Q186" s="9"/>
      <c r="R186" s="21"/>
      <c r="S186" s="9"/>
      <c r="T186" s="9"/>
      <c r="U186" s="9"/>
      <c r="V186" s="20" t="e">
        <f t="shared" si="13"/>
        <v>#DIV/0!</v>
      </c>
      <c r="W186" s="10"/>
      <c r="X186" s="9"/>
      <c r="Y186" s="9"/>
    </row>
    <row r="187" spans="1:25" ht="18.75" x14ac:dyDescent="0.3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21"/>
      <c r="P187" s="21"/>
      <c r="Q187" s="9"/>
      <c r="R187" s="21"/>
      <c r="S187" s="9"/>
      <c r="T187" s="9"/>
      <c r="U187" s="9"/>
      <c r="V187" s="20" t="e">
        <f t="shared" si="13"/>
        <v>#DIV/0!</v>
      </c>
      <c r="W187" s="10"/>
      <c r="X187" s="9"/>
      <c r="Y187" s="9"/>
    </row>
    <row r="188" spans="1:25" ht="18.75" x14ac:dyDescent="0.3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21"/>
      <c r="P188" s="21"/>
      <c r="Q188" s="9"/>
      <c r="R188" s="21"/>
      <c r="S188" s="9"/>
      <c r="T188" s="9"/>
      <c r="U188" s="9"/>
      <c r="V188" s="20" t="e">
        <f t="shared" si="13"/>
        <v>#DIV/0!</v>
      </c>
      <c r="W188" s="10"/>
      <c r="X188" s="9"/>
      <c r="Y188" s="9"/>
    </row>
    <row r="189" spans="1:25" ht="18.75" x14ac:dyDescent="0.3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21"/>
      <c r="P189" s="21"/>
      <c r="Q189" s="9"/>
      <c r="R189" s="21"/>
      <c r="S189" s="9"/>
      <c r="T189" s="9"/>
      <c r="U189" s="9"/>
      <c r="V189" s="20" t="e">
        <f t="shared" si="13"/>
        <v>#DIV/0!</v>
      </c>
      <c r="W189" s="10"/>
      <c r="X189" s="9"/>
      <c r="Y189" s="9"/>
    </row>
    <row r="190" spans="1:25" ht="18.75" x14ac:dyDescent="0.3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21"/>
      <c r="P190" s="21"/>
      <c r="Q190" s="9"/>
      <c r="R190" s="21"/>
      <c r="S190" s="9"/>
      <c r="T190" s="9"/>
      <c r="U190" s="9"/>
      <c r="V190" s="20" t="e">
        <f t="shared" si="13"/>
        <v>#DIV/0!</v>
      </c>
      <c r="W190" s="10"/>
      <c r="X190" s="9"/>
      <c r="Y190" s="9"/>
    </row>
    <row r="191" spans="1:25" ht="18.75" x14ac:dyDescent="0.3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21"/>
      <c r="P191" s="21"/>
      <c r="Q191" s="9"/>
      <c r="R191" s="21"/>
      <c r="S191" s="9"/>
      <c r="T191" s="9"/>
      <c r="U191" s="9"/>
      <c r="V191" s="20" t="e">
        <f t="shared" si="13"/>
        <v>#DIV/0!</v>
      </c>
      <c r="W191" s="10"/>
      <c r="X191" s="9"/>
      <c r="Y191" s="9"/>
    </row>
    <row r="192" spans="1:25" ht="18.75" x14ac:dyDescent="0.3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21"/>
      <c r="P192" s="21"/>
      <c r="Q192" s="9"/>
      <c r="R192" s="21"/>
      <c r="S192" s="9"/>
      <c r="T192" s="9"/>
      <c r="U192" s="9"/>
      <c r="V192" s="20" t="e">
        <f t="shared" si="13"/>
        <v>#DIV/0!</v>
      </c>
      <c r="W192" s="10"/>
      <c r="X192" s="9"/>
      <c r="Y192" s="9"/>
    </row>
    <row r="193" spans="1:25" ht="18.75" x14ac:dyDescent="0.3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21"/>
      <c r="P193" s="21"/>
      <c r="Q193" s="9"/>
      <c r="R193" s="21"/>
      <c r="S193" s="9"/>
      <c r="T193" s="9"/>
      <c r="U193" s="9"/>
      <c r="V193" s="20" t="e">
        <f t="shared" si="13"/>
        <v>#DIV/0!</v>
      </c>
      <c r="W193" s="10"/>
      <c r="X193" s="9"/>
      <c r="Y193" s="9"/>
    </row>
    <row r="194" spans="1:25" ht="18.75" x14ac:dyDescent="0.3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21"/>
      <c r="P194" s="21"/>
      <c r="Q194" s="9"/>
      <c r="R194" s="21"/>
      <c r="S194" s="9"/>
      <c r="T194" s="9"/>
      <c r="U194" s="9"/>
      <c r="V194" s="20" t="e">
        <f t="shared" si="13"/>
        <v>#DIV/0!</v>
      </c>
      <c r="W194" s="10"/>
      <c r="X194" s="9"/>
      <c r="Y194" s="9"/>
    </row>
    <row r="195" spans="1:25" ht="18.75" x14ac:dyDescent="0.3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21"/>
      <c r="P195" s="21"/>
      <c r="Q195" s="9"/>
      <c r="R195" s="21"/>
      <c r="S195" s="9"/>
      <c r="T195" s="9"/>
      <c r="U195" s="9"/>
      <c r="V195" s="20" t="e">
        <f t="shared" si="13"/>
        <v>#DIV/0!</v>
      </c>
      <c r="W195" s="10"/>
      <c r="X195" s="9"/>
      <c r="Y195" s="9"/>
    </row>
    <row r="196" spans="1:25" ht="18.75" x14ac:dyDescent="0.3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21"/>
      <c r="P196" s="21"/>
      <c r="Q196" s="9"/>
      <c r="R196" s="21"/>
      <c r="S196" s="9"/>
      <c r="T196" s="9"/>
      <c r="U196" s="9"/>
      <c r="V196" s="20" t="e">
        <f t="shared" si="13"/>
        <v>#DIV/0!</v>
      </c>
      <c r="W196" s="10"/>
      <c r="X196" s="9"/>
      <c r="Y196" s="9"/>
    </row>
    <row r="197" spans="1:25" ht="18.75" x14ac:dyDescent="0.3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21"/>
      <c r="P197" s="21"/>
      <c r="Q197" s="9"/>
      <c r="R197" s="21"/>
      <c r="S197" s="9"/>
      <c r="T197" s="9"/>
      <c r="U197" s="9"/>
      <c r="V197" s="20" t="e">
        <f t="shared" ref="V197:V260" si="14">T197/U197</f>
        <v>#DIV/0!</v>
      </c>
      <c r="W197" s="10"/>
      <c r="X197" s="9"/>
      <c r="Y197" s="9"/>
    </row>
    <row r="198" spans="1:25" ht="18.75" x14ac:dyDescent="0.3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21"/>
      <c r="P198" s="21"/>
      <c r="Q198" s="9"/>
      <c r="R198" s="21"/>
      <c r="S198" s="9"/>
      <c r="T198" s="9"/>
      <c r="U198" s="9"/>
      <c r="V198" s="20" t="e">
        <f t="shared" si="14"/>
        <v>#DIV/0!</v>
      </c>
      <c r="W198" s="10"/>
      <c r="X198" s="9"/>
      <c r="Y198" s="9"/>
    </row>
    <row r="199" spans="1:25" ht="18.75" x14ac:dyDescent="0.3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21"/>
      <c r="P199" s="21"/>
      <c r="Q199" s="9"/>
      <c r="R199" s="21"/>
      <c r="S199" s="9"/>
      <c r="T199" s="9"/>
      <c r="U199" s="9"/>
      <c r="V199" s="20" t="e">
        <f t="shared" si="14"/>
        <v>#DIV/0!</v>
      </c>
      <c r="W199" s="10"/>
      <c r="X199" s="9"/>
      <c r="Y199" s="9"/>
    </row>
    <row r="200" spans="1:25" ht="18.75" x14ac:dyDescent="0.3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21"/>
      <c r="P200" s="21"/>
      <c r="Q200" s="9"/>
      <c r="R200" s="21"/>
      <c r="S200" s="9"/>
      <c r="T200" s="9"/>
      <c r="U200" s="9"/>
      <c r="V200" s="20" t="e">
        <f t="shared" si="14"/>
        <v>#DIV/0!</v>
      </c>
      <c r="W200" s="10"/>
      <c r="X200" s="9"/>
      <c r="Y200" s="9"/>
    </row>
    <row r="201" spans="1:25" ht="18.75" x14ac:dyDescent="0.3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21"/>
      <c r="P201" s="21"/>
      <c r="Q201" s="9"/>
      <c r="R201" s="21"/>
      <c r="S201" s="9"/>
      <c r="T201" s="9"/>
      <c r="U201" s="9"/>
      <c r="V201" s="20" t="e">
        <f t="shared" si="14"/>
        <v>#DIV/0!</v>
      </c>
      <c r="W201" s="10"/>
      <c r="X201" s="9"/>
      <c r="Y201" s="9"/>
    </row>
    <row r="202" spans="1:25" ht="18.75" x14ac:dyDescent="0.3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21"/>
      <c r="P202" s="21"/>
      <c r="Q202" s="9"/>
      <c r="R202" s="21"/>
      <c r="S202" s="9"/>
      <c r="T202" s="9"/>
      <c r="U202" s="9"/>
      <c r="V202" s="20" t="e">
        <f t="shared" si="14"/>
        <v>#DIV/0!</v>
      </c>
      <c r="W202" s="10"/>
      <c r="X202" s="9"/>
      <c r="Y202" s="9"/>
    </row>
    <row r="203" spans="1:25" ht="18.75" x14ac:dyDescent="0.3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21"/>
      <c r="P203" s="21"/>
      <c r="Q203" s="9"/>
      <c r="R203" s="21"/>
      <c r="S203" s="9"/>
      <c r="T203" s="9"/>
      <c r="U203" s="9"/>
      <c r="V203" s="20" t="e">
        <f t="shared" si="14"/>
        <v>#DIV/0!</v>
      </c>
      <c r="W203" s="10"/>
      <c r="X203" s="9"/>
      <c r="Y203" s="9"/>
    </row>
    <row r="204" spans="1:25" ht="18.75" x14ac:dyDescent="0.3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21"/>
      <c r="P204" s="21"/>
      <c r="Q204" s="9"/>
      <c r="R204" s="21"/>
      <c r="S204" s="9"/>
      <c r="T204" s="9"/>
      <c r="U204" s="9"/>
      <c r="V204" s="20" t="e">
        <f t="shared" si="14"/>
        <v>#DIV/0!</v>
      </c>
      <c r="W204" s="10"/>
      <c r="X204" s="9"/>
      <c r="Y204" s="9"/>
    </row>
    <row r="205" spans="1:25" ht="18.75" x14ac:dyDescent="0.3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21"/>
      <c r="P205" s="21"/>
      <c r="Q205" s="9"/>
      <c r="R205" s="21"/>
      <c r="S205" s="9"/>
      <c r="T205" s="9"/>
      <c r="U205" s="9"/>
      <c r="V205" s="20" t="e">
        <f t="shared" si="14"/>
        <v>#DIV/0!</v>
      </c>
      <c r="W205" s="10"/>
      <c r="X205" s="9"/>
      <c r="Y205" s="9"/>
    </row>
    <row r="206" spans="1:25" ht="18.75" x14ac:dyDescent="0.3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21"/>
      <c r="P206" s="21"/>
      <c r="Q206" s="9"/>
      <c r="R206" s="21"/>
      <c r="S206" s="9"/>
      <c r="T206" s="9"/>
      <c r="U206" s="9"/>
      <c r="V206" s="20" t="e">
        <f t="shared" si="14"/>
        <v>#DIV/0!</v>
      </c>
      <c r="W206" s="10"/>
      <c r="X206" s="9"/>
      <c r="Y206" s="9"/>
    </row>
    <row r="207" spans="1:25" ht="18.75" x14ac:dyDescent="0.3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21"/>
      <c r="P207" s="21"/>
      <c r="Q207" s="9"/>
      <c r="R207" s="21"/>
      <c r="S207" s="9"/>
      <c r="T207" s="9"/>
      <c r="U207" s="9"/>
      <c r="V207" s="20" t="e">
        <f t="shared" si="14"/>
        <v>#DIV/0!</v>
      </c>
      <c r="W207" s="10"/>
      <c r="X207" s="9"/>
      <c r="Y207" s="9"/>
    </row>
    <row r="208" spans="1:25" ht="18.75" x14ac:dyDescent="0.3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21"/>
      <c r="P208" s="21"/>
      <c r="Q208" s="9"/>
      <c r="R208" s="21"/>
      <c r="S208" s="9"/>
      <c r="T208" s="9"/>
      <c r="U208" s="9"/>
      <c r="V208" s="20" t="e">
        <f t="shared" si="14"/>
        <v>#DIV/0!</v>
      </c>
      <c r="W208" s="10"/>
      <c r="X208" s="9"/>
      <c r="Y208" s="9"/>
    </row>
    <row r="209" spans="1:25" ht="18.75" x14ac:dyDescent="0.3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21"/>
      <c r="P209" s="21"/>
      <c r="Q209" s="9"/>
      <c r="R209" s="21"/>
      <c r="S209" s="9"/>
      <c r="T209" s="9"/>
      <c r="U209" s="9"/>
      <c r="V209" s="20" t="e">
        <f t="shared" si="14"/>
        <v>#DIV/0!</v>
      </c>
      <c r="W209" s="10"/>
      <c r="X209" s="9"/>
      <c r="Y209" s="9"/>
    </row>
    <row r="210" spans="1:25" ht="18.75" x14ac:dyDescent="0.3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21"/>
      <c r="P210" s="21"/>
      <c r="Q210" s="9"/>
      <c r="R210" s="21"/>
      <c r="S210" s="9"/>
      <c r="T210" s="9"/>
      <c r="U210" s="9"/>
      <c r="V210" s="20" t="e">
        <f t="shared" si="14"/>
        <v>#DIV/0!</v>
      </c>
      <c r="W210" s="10"/>
      <c r="X210" s="9"/>
      <c r="Y210" s="9"/>
    </row>
    <row r="211" spans="1:25" ht="18.75" x14ac:dyDescent="0.3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21"/>
      <c r="P211" s="21"/>
      <c r="Q211" s="9"/>
      <c r="R211" s="21"/>
      <c r="S211" s="9"/>
      <c r="T211" s="9"/>
      <c r="U211" s="9"/>
      <c r="V211" s="20" t="e">
        <f t="shared" si="14"/>
        <v>#DIV/0!</v>
      </c>
      <c r="W211" s="10"/>
      <c r="X211" s="9"/>
      <c r="Y211" s="9"/>
    </row>
    <row r="212" spans="1:25" ht="18.75" x14ac:dyDescent="0.3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21"/>
      <c r="P212" s="21"/>
      <c r="Q212" s="9"/>
      <c r="R212" s="21"/>
      <c r="S212" s="9"/>
      <c r="T212" s="9"/>
      <c r="U212" s="9"/>
      <c r="V212" s="20" t="e">
        <f t="shared" si="14"/>
        <v>#DIV/0!</v>
      </c>
      <c r="W212" s="10"/>
      <c r="X212" s="9"/>
      <c r="Y212" s="9"/>
    </row>
    <row r="213" spans="1:25" ht="18.75" x14ac:dyDescent="0.3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21"/>
      <c r="P213" s="21"/>
      <c r="Q213" s="9"/>
      <c r="R213" s="21"/>
      <c r="S213" s="9"/>
      <c r="T213" s="9"/>
      <c r="U213" s="9"/>
      <c r="V213" s="20" t="e">
        <f t="shared" si="14"/>
        <v>#DIV/0!</v>
      </c>
      <c r="W213" s="10"/>
      <c r="X213" s="9"/>
      <c r="Y213" s="9"/>
    </row>
    <row r="214" spans="1:25" ht="18.75" x14ac:dyDescent="0.3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21"/>
      <c r="P214" s="21"/>
      <c r="Q214" s="9"/>
      <c r="R214" s="21"/>
      <c r="S214" s="9"/>
      <c r="T214" s="9"/>
      <c r="U214" s="9"/>
      <c r="V214" s="20" t="e">
        <f t="shared" si="14"/>
        <v>#DIV/0!</v>
      </c>
      <c r="W214" s="10"/>
      <c r="X214" s="9"/>
      <c r="Y214" s="9"/>
    </row>
    <row r="215" spans="1:25" ht="18.75" x14ac:dyDescent="0.3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21"/>
      <c r="P215" s="21"/>
      <c r="Q215" s="9"/>
      <c r="R215" s="21"/>
      <c r="S215" s="9"/>
      <c r="T215" s="9"/>
      <c r="U215" s="9"/>
      <c r="V215" s="20" t="e">
        <f t="shared" si="14"/>
        <v>#DIV/0!</v>
      </c>
      <c r="W215" s="10"/>
      <c r="X215" s="9"/>
      <c r="Y215" s="9"/>
    </row>
    <row r="216" spans="1:25" ht="18.75" x14ac:dyDescent="0.3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21"/>
      <c r="P216" s="21"/>
      <c r="Q216" s="9"/>
      <c r="R216" s="21"/>
      <c r="S216" s="9"/>
      <c r="T216" s="9"/>
      <c r="U216" s="9"/>
      <c r="V216" s="20" t="e">
        <f t="shared" si="14"/>
        <v>#DIV/0!</v>
      </c>
      <c r="W216" s="10"/>
      <c r="X216" s="9"/>
      <c r="Y216" s="9"/>
    </row>
    <row r="217" spans="1:25" ht="18.75" x14ac:dyDescent="0.3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21"/>
      <c r="P217" s="21"/>
      <c r="Q217" s="9"/>
      <c r="R217" s="21"/>
      <c r="S217" s="9"/>
      <c r="T217" s="9"/>
      <c r="U217" s="9"/>
      <c r="V217" s="20" t="e">
        <f t="shared" si="14"/>
        <v>#DIV/0!</v>
      </c>
      <c r="W217" s="10"/>
      <c r="X217" s="9"/>
      <c r="Y217" s="9"/>
    </row>
    <row r="218" spans="1:25" ht="18.75" x14ac:dyDescent="0.3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21"/>
      <c r="P218" s="21"/>
      <c r="Q218" s="9"/>
      <c r="R218" s="21"/>
      <c r="S218" s="9"/>
      <c r="T218" s="9"/>
      <c r="U218" s="9"/>
      <c r="V218" s="20" t="e">
        <f t="shared" si="14"/>
        <v>#DIV/0!</v>
      </c>
      <c r="W218" s="10"/>
      <c r="X218" s="9"/>
      <c r="Y218" s="9"/>
    </row>
    <row r="219" spans="1:25" ht="18.75" x14ac:dyDescent="0.3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21"/>
      <c r="P219" s="21"/>
      <c r="Q219" s="9"/>
      <c r="R219" s="21"/>
      <c r="S219" s="9"/>
      <c r="T219" s="9"/>
      <c r="U219" s="9"/>
      <c r="V219" s="20" t="e">
        <f t="shared" si="14"/>
        <v>#DIV/0!</v>
      </c>
      <c r="W219" s="10"/>
      <c r="X219" s="9"/>
      <c r="Y219" s="9"/>
    </row>
    <row r="220" spans="1:25" ht="18.75" x14ac:dyDescent="0.3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21"/>
      <c r="P220" s="21"/>
      <c r="Q220" s="9"/>
      <c r="R220" s="21"/>
      <c r="S220" s="9"/>
      <c r="T220" s="9"/>
      <c r="U220" s="9"/>
      <c r="V220" s="20" t="e">
        <f t="shared" si="14"/>
        <v>#DIV/0!</v>
      </c>
      <c r="W220" s="10"/>
      <c r="X220" s="9"/>
      <c r="Y220" s="9"/>
    </row>
    <row r="221" spans="1:25" ht="18.75" x14ac:dyDescent="0.3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21"/>
      <c r="P221" s="21"/>
      <c r="Q221" s="9"/>
      <c r="R221" s="21"/>
      <c r="S221" s="9"/>
      <c r="T221" s="9"/>
      <c r="U221" s="9"/>
      <c r="V221" s="20" t="e">
        <f t="shared" si="14"/>
        <v>#DIV/0!</v>
      </c>
      <c r="W221" s="10"/>
      <c r="X221" s="9"/>
      <c r="Y221" s="9"/>
    </row>
    <row r="222" spans="1:25" ht="18.75" x14ac:dyDescent="0.3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21"/>
      <c r="P222" s="21"/>
      <c r="Q222" s="9"/>
      <c r="R222" s="21"/>
      <c r="S222" s="9"/>
      <c r="T222" s="9"/>
      <c r="U222" s="9"/>
      <c r="V222" s="20" t="e">
        <f t="shared" si="14"/>
        <v>#DIV/0!</v>
      </c>
      <c r="W222" s="10"/>
      <c r="X222" s="9"/>
      <c r="Y222" s="9"/>
    </row>
    <row r="223" spans="1:25" ht="18.75" x14ac:dyDescent="0.3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21"/>
      <c r="P223" s="21"/>
      <c r="Q223" s="9"/>
      <c r="R223" s="21"/>
      <c r="S223" s="9"/>
      <c r="T223" s="9"/>
      <c r="U223" s="9"/>
      <c r="V223" s="20" t="e">
        <f t="shared" si="14"/>
        <v>#DIV/0!</v>
      </c>
      <c r="W223" s="10"/>
      <c r="X223" s="9"/>
      <c r="Y223" s="9"/>
    </row>
    <row r="224" spans="1:25" ht="18.75" x14ac:dyDescent="0.3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21"/>
      <c r="P224" s="21"/>
      <c r="Q224" s="9"/>
      <c r="R224" s="21"/>
      <c r="S224" s="9"/>
      <c r="T224" s="9"/>
      <c r="U224" s="9"/>
      <c r="V224" s="20" t="e">
        <f t="shared" si="14"/>
        <v>#DIV/0!</v>
      </c>
      <c r="W224" s="10"/>
      <c r="X224" s="9"/>
      <c r="Y224" s="9"/>
    </row>
    <row r="225" spans="1:25" ht="18.75" x14ac:dyDescent="0.3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21"/>
      <c r="P225" s="21"/>
      <c r="Q225" s="9"/>
      <c r="R225" s="21"/>
      <c r="S225" s="9"/>
      <c r="T225" s="9"/>
      <c r="U225" s="9"/>
      <c r="V225" s="20" t="e">
        <f t="shared" si="14"/>
        <v>#DIV/0!</v>
      </c>
      <c r="W225" s="10"/>
      <c r="X225" s="9"/>
      <c r="Y225" s="9"/>
    </row>
    <row r="226" spans="1:25" ht="18.75" x14ac:dyDescent="0.3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21"/>
      <c r="P226" s="21"/>
      <c r="Q226" s="9"/>
      <c r="R226" s="21"/>
      <c r="S226" s="9"/>
      <c r="T226" s="9"/>
      <c r="U226" s="9"/>
      <c r="V226" s="20" t="e">
        <f t="shared" si="14"/>
        <v>#DIV/0!</v>
      </c>
      <c r="W226" s="10"/>
      <c r="X226" s="9"/>
      <c r="Y226" s="9"/>
    </row>
    <row r="227" spans="1:25" ht="18.75" x14ac:dyDescent="0.3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21"/>
      <c r="P227" s="21"/>
      <c r="Q227" s="9"/>
      <c r="R227" s="21"/>
      <c r="S227" s="9"/>
      <c r="T227" s="9"/>
      <c r="U227" s="9"/>
      <c r="V227" s="20" t="e">
        <f t="shared" si="14"/>
        <v>#DIV/0!</v>
      </c>
      <c r="W227" s="10"/>
      <c r="X227" s="9"/>
      <c r="Y227" s="9"/>
    </row>
    <row r="228" spans="1:25" ht="18.75" x14ac:dyDescent="0.3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21"/>
      <c r="P228" s="21"/>
      <c r="Q228" s="9"/>
      <c r="R228" s="21"/>
      <c r="S228" s="9"/>
      <c r="T228" s="9"/>
      <c r="U228" s="9"/>
      <c r="V228" s="20" t="e">
        <f t="shared" si="14"/>
        <v>#DIV/0!</v>
      </c>
      <c r="W228" s="10"/>
      <c r="X228" s="9"/>
      <c r="Y228" s="9"/>
    </row>
    <row r="229" spans="1:25" ht="18.75" x14ac:dyDescent="0.3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21"/>
      <c r="P229" s="21"/>
      <c r="Q229" s="9"/>
      <c r="R229" s="21"/>
      <c r="S229" s="9"/>
      <c r="T229" s="9"/>
      <c r="U229" s="9"/>
      <c r="V229" s="20" t="e">
        <f t="shared" si="14"/>
        <v>#DIV/0!</v>
      </c>
      <c r="W229" s="10"/>
      <c r="X229" s="9"/>
      <c r="Y229" s="9"/>
    </row>
    <row r="230" spans="1:25" ht="18.75" x14ac:dyDescent="0.3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21"/>
      <c r="P230" s="21"/>
      <c r="Q230" s="9"/>
      <c r="R230" s="21"/>
      <c r="S230" s="9"/>
      <c r="T230" s="9"/>
      <c r="U230" s="9"/>
      <c r="V230" s="20" t="e">
        <f t="shared" si="14"/>
        <v>#DIV/0!</v>
      </c>
      <c r="W230" s="10"/>
      <c r="X230" s="9"/>
      <c r="Y230" s="9"/>
    </row>
    <row r="231" spans="1:25" ht="18.75" x14ac:dyDescent="0.3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21"/>
      <c r="P231" s="21"/>
      <c r="Q231" s="9"/>
      <c r="R231" s="21"/>
      <c r="S231" s="9"/>
      <c r="T231" s="9"/>
      <c r="U231" s="9"/>
      <c r="V231" s="20" t="e">
        <f t="shared" si="14"/>
        <v>#DIV/0!</v>
      </c>
      <c r="W231" s="10"/>
      <c r="X231" s="9"/>
      <c r="Y231" s="9"/>
    </row>
    <row r="232" spans="1:25" ht="18.75" x14ac:dyDescent="0.3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21"/>
      <c r="P232" s="21"/>
      <c r="Q232" s="9"/>
      <c r="R232" s="21"/>
      <c r="S232" s="9"/>
      <c r="T232" s="9"/>
      <c r="U232" s="9"/>
      <c r="V232" s="20" t="e">
        <f t="shared" si="14"/>
        <v>#DIV/0!</v>
      </c>
      <c r="W232" s="10"/>
      <c r="X232" s="9"/>
      <c r="Y232" s="9"/>
    </row>
    <row r="233" spans="1:25" ht="18.75" x14ac:dyDescent="0.3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21"/>
      <c r="P233" s="21"/>
      <c r="Q233" s="9"/>
      <c r="R233" s="21"/>
      <c r="S233" s="9"/>
      <c r="T233" s="9"/>
      <c r="U233" s="9"/>
      <c r="V233" s="20" t="e">
        <f t="shared" si="14"/>
        <v>#DIV/0!</v>
      </c>
      <c r="W233" s="10"/>
      <c r="X233" s="9"/>
      <c r="Y233" s="9"/>
    </row>
    <row r="234" spans="1:25" ht="18.75" x14ac:dyDescent="0.3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21"/>
      <c r="P234" s="21"/>
      <c r="Q234" s="9"/>
      <c r="R234" s="21"/>
      <c r="S234" s="9"/>
      <c r="T234" s="9"/>
      <c r="U234" s="9"/>
      <c r="V234" s="20" t="e">
        <f t="shared" si="14"/>
        <v>#DIV/0!</v>
      </c>
      <c r="W234" s="10"/>
      <c r="X234" s="9"/>
      <c r="Y234" s="9"/>
    </row>
    <row r="235" spans="1:25" ht="18.75" x14ac:dyDescent="0.3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21"/>
      <c r="P235" s="21"/>
      <c r="Q235" s="9"/>
      <c r="R235" s="21"/>
      <c r="S235" s="9"/>
      <c r="T235" s="9"/>
      <c r="U235" s="9"/>
      <c r="V235" s="20" t="e">
        <f t="shared" si="14"/>
        <v>#DIV/0!</v>
      </c>
      <c r="W235" s="10"/>
      <c r="X235" s="9"/>
      <c r="Y235" s="9"/>
    </row>
    <row r="236" spans="1:25" ht="18.75" x14ac:dyDescent="0.3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21"/>
      <c r="P236" s="21"/>
      <c r="Q236" s="9"/>
      <c r="R236" s="21"/>
      <c r="S236" s="9"/>
      <c r="T236" s="9"/>
      <c r="U236" s="9"/>
      <c r="V236" s="20" t="e">
        <f t="shared" si="14"/>
        <v>#DIV/0!</v>
      </c>
      <c r="W236" s="10"/>
      <c r="X236" s="9"/>
      <c r="Y236" s="9"/>
    </row>
    <row r="237" spans="1:25" ht="18.75" x14ac:dyDescent="0.3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21"/>
      <c r="P237" s="21"/>
      <c r="Q237" s="9"/>
      <c r="R237" s="21"/>
      <c r="S237" s="9"/>
      <c r="T237" s="9"/>
      <c r="U237" s="9"/>
      <c r="V237" s="20" t="e">
        <f t="shared" si="14"/>
        <v>#DIV/0!</v>
      </c>
      <c r="W237" s="10"/>
      <c r="X237" s="9"/>
      <c r="Y237" s="9"/>
    </row>
    <row r="238" spans="1:25" ht="18.75" x14ac:dyDescent="0.3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22"/>
      <c r="P238" s="22"/>
      <c r="Q238" s="5"/>
      <c r="R238" s="22"/>
      <c r="S238" s="5"/>
      <c r="T238" s="5"/>
      <c r="U238" s="5"/>
      <c r="V238" s="20" t="e">
        <f t="shared" si="14"/>
        <v>#DIV/0!</v>
      </c>
      <c r="W238" s="6"/>
    </row>
    <row r="239" spans="1:25" ht="18.75" x14ac:dyDescent="0.3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23"/>
      <c r="P239" s="23"/>
      <c r="Q239" s="7"/>
      <c r="R239" s="23"/>
      <c r="S239" s="7"/>
      <c r="T239" s="7"/>
      <c r="U239" s="7"/>
      <c r="V239" s="20" t="e">
        <f t="shared" si="14"/>
        <v>#DIV/0!</v>
      </c>
      <c r="W239" s="8"/>
    </row>
    <row r="240" spans="1:25" ht="18.75" x14ac:dyDescent="0.3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23"/>
      <c r="P240" s="23"/>
      <c r="Q240" s="7"/>
      <c r="R240" s="23"/>
      <c r="S240" s="7"/>
      <c r="T240" s="7"/>
      <c r="U240" s="7"/>
      <c r="V240" s="20" t="e">
        <f t="shared" si="14"/>
        <v>#DIV/0!</v>
      </c>
      <c r="W240" s="8"/>
    </row>
    <row r="241" spans="1:23" ht="18.75" x14ac:dyDescent="0.3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23"/>
      <c r="P241" s="23"/>
      <c r="Q241" s="7"/>
      <c r="R241" s="23"/>
      <c r="S241" s="7"/>
      <c r="T241" s="7"/>
      <c r="U241" s="7"/>
      <c r="V241" s="20" t="e">
        <f t="shared" si="14"/>
        <v>#DIV/0!</v>
      </c>
      <c r="W241" s="8"/>
    </row>
    <row r="242" spans="1:23" ht="18.75" x14ac:dyDescent="0.3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23"/>
      <c r="P242" s="23"/>
      <c r="Q242" s="7"/>
      <c r="R242" s="23"/>
      <c r="S242" s="7"/>
      <c r="T242" s="7"/>
      <c r="U242" s="7"/>
      <c r="V242" s="20" t="e">
        <f t="shared" si="14"/>
        <v>#DIV/0!</v>
      </c>
      <c r="W242" s="8"/>
    </row>
    <row r="243" spans="1:23" ht="18.75" x14ac:dyDescent="0.3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23"/>
      <c r="P243" s="23"/>
      <c r="Q243" s="7"/>
      <c r="R243" s="23"/>
      <c r="S243" s="7"/>
      <c r="T243" s="7"/>
      <c r="U243" s="7"/>
      <c r="V243" s="20" t="e">
        <f t="shared" si="14"/>
        <v>#DIV/0!</v>
      </c>
      <c r="W243" s="8"/>
    </row>
    <row r="244" spans="1:23" ht="18.75" x14ac:dyDescent="0.3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23"/>
      <c r="P244" s="23"/>
      <c r="Q244" s="7"/>
      <c r="R244" s="23"/>
      <c r="S244" s="7"/>
      <c r="T244" s="7"/>
      <c r="U244" s="7"/>
      <c r="V244" s="20" t="e">
        <f t="shared" si="14"/>
        <v>#DIV/0!</v>
      </c>
      <c r="W244" s="8"/>
    </row>
    <row r="245" spans="1:23" ht="18.75" x14ac:dyDescent="0.3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23"/>
      <c r="P245" s="23"/>
      <c r="Q245" s="7"/>
      <c r="R245" s="23"/>
      <c r="S245" s="7"/>
      <c r="T245" s="7"/>
      <c r="U245" s="7"/>
      <c r="V245" s="20" t="e">
        <f t="shared" si="14"/>
        <v>#DIV/0!</v>
      </c>
      <c r="W245" s="8"/>
    </row>
    <row r="246" spans="1:23" ht="18.75" x14ac:dyDescent="0.3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23"/>
      <c r="P246" s="23"/>
      <c r="Q246" s="7"/>
      <c r="R246" s="23"/>
      <c r="S246" s="7"/>
      <c r="T246" s="7"/>
      <c r="U246" s="7"/>
      <c r="V246" s="20" t="e">
        <f t="shared" si="14"/>
        <v>#DIV/0!</v>
      </c>
      <c r="W246" s="8"/>
    </row>
    <row r="247" spans="1:23" ht="18.75" x14ac:dyDescent="0.3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23"/>
      <c r="P247" s="23"/>
      <c r="Q247" s="7"/>
      <c r="R247" s="23"/>
      <c r="S247" s="7"/>
      <c r="T247" s="7"/>
      <c r="U247" s="7"/>
      <c r="V247" s="20" t="e">
        <f t="shared" si="14"/>
        <v>#DIV/0!</v>
      </c>
      <c r="W247" s="8"/>
    </row>
    <row r="248" spans="1:23" ht="18.75" x14ac:dyDescent="0.3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23"/>
      <c r="P248" s="23"/>
      <c r="Q248" s="7"/>
      <c r="R248" s="23"/>
      <c r="S248" s="7"/>
      <c r="T248" s="7"/>
      <c r="U248" s="7"/>
      <c r="V248" s="20" t="e">
        <f t="shared" si="14"/>
        <v>#DIV/0!</v>
      </c>
      <c r="W248" s="8"/>
    </row>
    <row r="249" spans="1:23" ht="18.75" x14ac:dyDescent="0.3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23"/>
      <c r="P249" s="23"/>
      <c r="Q249" s="7"/>
      <c r="R249" s="23"/>
      <c r="S249" s="7"/>
      <c r="T249" s="7"/>
      <c r="U249" s="7"/>
      <c r="V249" s="20" t="e">
        <f t="shared" si="14"/>
        <v>#DIV/0!</v>
      </c>
      <c r="W249" s="8"/>
    </row>
    <row r="250" spans="1:23" ht="18.75" x14ac:dyDescent="0.3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23"/>
      <c r="P250" s="23"/>
      <c r="Q250" s="7"/>
      <c r="R250" s="23"/>
      <c r="S250" s="7"/>
      <c r="T250" s="7"/>
      <c r="U250" s="7"/>
      <c r="V250" s="20" t="e">
        <f t="shared" si="14"/>
        <v>#DIV/0!</v>
      </c>
      <c r="W250" s="8"/>
    </row>
    <row r="251" spans="1:23" ht="18.75" x14ac:dyDescent="0.3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23"/>
      <c r="P251" s="23"/>
      <c r="Q251" s="7"/>
      <c r="R251" s="23"/>
      <c r="S251" s="7"/>
      <c r="T251" s="7"/>
      <c r="U251" s="7"/>
      <c r="V251" s="20" t="e">
        <f t="shared" si="14"/>
        <v>#DIV/0!</v>
      </c>
      <c r="W251" s="8"/>
    </row>
    <row r="252" spans="1:23" ht="18.75" x14ac:dyDescent="0.3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23"/>
      <c r="P252" s="23"/>
      <c r="Q252" s="7"/>
      <c r="R252" s="23"/>
      <c r="S252" s="7"/>
      <c r="T252" s="7"/>
      <c r="U252" s="7"/>
      <c r="V252" s="20" t="e">
        <f t="shared" si="14"/>
        <v>#DIV/0!</v>
      </c>
      <c r="W252" s="8"/>
    </row>
    <row r="253" spans="1:23" ht="18.75" x14ac:dyDescent="0.3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23"/>
      <c r="P253" s="23"/>
      <c r="Q253" s="7"/>
      <c r="R253" s="23"/>
      <c r="S253" s="7"/>
      <c r="T253" s="7"/>
      <c r="U253" s="7"/>
      <c r="V253" s="20" t="e">
        <f t="shared" si="14"/>
        <v>#DIV/0!</v>
      </c>
      <c r="W253" s="8"/>
    </row>
    <row r="254" spans="1:23" ht="18.75" x14ac:dyDescent="0.3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23"/>
      <c r="P254" s="23"/>
      <c r="Q254" s="7"/>
      <c r="R254" s="23"/>
      <c r="S254" s="7"/>
      <c r="T254" s="7"/>
      <c r="U254" s="7"/>
      <c r="V254" s="20" t="e">
        <f t="shared" si="14"/>
        <v>#DIV/0!</v>
      </c>
      <c r="W254" s="8"/>
    </row>
    <row r="255" spans="1:23" ht="18.75" x14ac:dyDescent="0.3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23"/>
      <c r="P255" s="23"/>
      <c r="Q255" s="7"/>
      <c r="R255" s="23"/>
      <c r="S255" s="7"/>
      <c r="T255" s="7"/>
      <c r="U255" s="7"/>
      <c r="V255" s="20" t="e">
        <f t="shared" si="14"/>
        <v>#DIV/0!</v>
      </c>
      <c r="W255" s="8"/>
    </row>
    <row r="256" spans="1:23" ht="18.75" x14ac:dyDescent="0.3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23"/>
      <c r="P256" s="23"/>
      <c r="Q256" s="7"/>
      <c r="R256" s="23"/>
      <c r="S256" s="7"/>
      <c r="T256" s="7"/>
      <c r="U256" s="7"/>
      <c r="V256" s="20" t="e">
        <f t="shared" si="14"/>
        <v>#DIV/0!</v>
      </c>
      <c r="W256" s="8"/>
    </row>
    <row r="257" spans="1:23" ht="18.75" x14ac:dyDescent="0.3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23"/>
      <c r="P257" s="23"/>
      <c r="Q257" s="7"/>
      <c r="R257" s="23"/>
      <c r="S257" s="7"/>
      <c r="T257" s="7"/>
      <c r="U257" s="7"/>
      <c r="V257" s="20" t="e">
        <f t="shared" si="14"/>
        <v>#DIV/0!</v>
      </c>
      <c r="W257" s="8"/>
    </row>
    <row r="258" spans="1:23" ht="18.75" x14ac:dyDescent="0.3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23"/>
      <c r="P258" s="23"/>
      <c r="Q258" s="7"/>
      <c r="R258" s="23"/>
      <c r="S258" s="7"/>
      <c r="T258" s="7"/>
      <c r="U258" s="7"/>
      <c r="V258" s="20" t="e">
        <f t="shared" si="14"/>
        <v>#DIV/0!</v>
      </c>
      <c r="W258" s="8"/>
    </row>
    <row r="259" spans="1:23" ht="18.75" x14ac:dyDescent="0.3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23"/>
      <c r="P259" s="23"/>
      <c r="Q259" s="7"/>
      <c r="R259" s="23"/>
      <c r="S259" s="7"/>
      <c r="T259" s="7"/>
      <c r="U259" s="7"/>
      <c r="V259" s="20" t="e">
        <f t="shared" si="14"/>
        <v>#DIV/0!</v>
      </c>
      <c r="W259" s="8"/>
    </row>
    <row r="260" spans="1:23" ht="18.75" x14ac:dyDescent="0.3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23"/>
      <c r="P260" s="23"/>
      <c r="Q260" s="7"/>
      <c r="R260" s="23"/>
      <c r="S260" s="7"/>
      <c r="T260" s="7"/>
      <c r="U260" s="7"/>
      <c r="V260" s="20" t="e">
        <f t="shared" si="14"/>
        <v>#DIV/0!</v>
      </c>
      <c r="W260" s="8"/>
    </row>
    <row r="261" spans="1:23" ht="18.75" x14ac:dyDescent="0.3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23"/>
      <c r="P261" s="23"/>
      <c r="Q261" s="7"/>
      <c r="R261" s="23"/>
      <c r="S261" s="7"/>
      <c r="T261" s="7"/>
      <c r="U261" s="7"/>
      <c r="V261" s="20" t="e">
        <f t="shared" ref="V261:V324" si="15">T261/U261</f>
        <v>#DIV/0!</v>
      </c>
      <c r="W261" s="8"/>
    </row>
    <row r="262" spans="1:23" ht="18.75" x14ac:dyDescent="0.3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23"/>
      <c r="P262" s="23"/>
      <c r="Q262" s="7"/>
      <c r="R262" s="23"/>
      <c r="S262" s="7"/>
      <c r="T262" s="7"/>
      <c r="U262" s="7"/>
      <c r="V262" s="20" t="e">
        <f t="shared" si="15"/>
        <v>#DIV/0!</v>
      </c>
      <c r="W262" s="8"/>
    </row>
    <row r="263" spans="1:23" ht="18.75" x14ac:dyDescent="0.3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23"/>
      <c r="P263" s="23"/>
      <c r="Q263" s="7"/>
      <c r="R263" s="23"/>
      <c r="S263" s="7"/>
      <c r="T263" s="7"/>
      <c r="U263" s="7"/>
      <c r="V263" s="20" t="e">
        <f t="shared" si="15"/>
        <v>#DIV/0!</v>
      </c>
      <c r="W263" s="8"/>
    </row>
    <row r="264" spans="1:23" ht="18.75" x14ac:dyDescent="0.3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23"/>
      <c r="P264" s="23"/>
      <c r="Q264" s="7"/>
      <c r="R264" s="23"/>
      <c r="S264" s="7"/>
      <c r="T264" s="7"/>
      <c r="U264" s="7"/>
      <c r="V264" s="20" t="e">
        <f t="shared" si="15"/>
        <v>#DIV/0!</v>
      </c>
      <c r="W264" s="8"/>
    </row>
    <row r="265" spans="1:23" ht="18.75" x14ac:dyDescent="0.3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23"/>
      <c r="P265" s="23"/>
      <c r="Q265" s="7"/>
      <c r="R265" s="23"/>
      <c r="S265" s="7"/>
      <c r="T265" s="7"/>
      <c r="U265" s="7"/>
      <c r="V265" s="20" t="e">
        <f t="shared" si="15"/>
        <v>#DIV/0!</v>
      </c>
      <c r="W265" s="8"/>
    </row>
    <row r="266" spans="1:23" ht="18.75" x14ac:dyDescent="0.3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23"/>
      <c r="P266" s="23"/>
      <c r="Q266" s="7"/>
      <c r="R266" s="23"/>
      <c r="S266" s="7"/>
      <c r="T266" s="7"/>
      <c r="U266" s="7"/>
      <c r="V266" s="20" t="e">
        <f t="shared" si="15"/>
        <v>#DIV/0!</v>
      </c>
      <c r="W266" s="8"/>
    </row>
    <row r="267" spans="1:23" ht="18.75" x14ac:dyDescent="0.3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23"/>
      <c r="P267" s="23"/>
      <c r="Q267" s="7"/>
      <c r="R267" s="23"/>
      <c r="S267" s="7"/>
      <c r="T267" s="7"/>
      <c r="U267" s="7"/>
      <c r="V267" s="20" t="e">
        <f t="shared" si="15"/>
        <v>#DIV/0!</v>
      </c>
      <c r="W267" s="8"/>
    </row>
    <row r="268" spans="1:23" ht="18.75" x14ac:dyDescent="0.3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23"/>
      <c r="P268" s="23"/>
      <c r="Q268" s="7"/>
      <c r="R268" s="23"/>
      <c r="S268" s="7"/>
      <c r="T268" s="7"/>
      <c r="U268" s="7"/>
      <c r="V268" s="20" t="e">
        <f t="shared" si="15"/>
        <v>#DIV/0!</v>
      </c>
      <c r="W268" s="8"/>
    </row>
    <row r="269" spans="1:23" ht="18.75" x14ac:dyDescent="0.3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23"/>
      <c r="P269" s="23"/>
      <c r="Q269" s="7"/>
      <c r="R269" s="23"/>
      <c r="S269" s="7"/>
      <c r="T269" s="7"/>
      <c r="U269" s="7"/>
      <c r="V269" s="20" t="e">
        <f t="shared" si="15"/>
        <v>#DIV/0!</v>
      </c>
      <c r="W269" s="8"/>
    </row>
    <row r="270" spans="1:23" ht="18.75" x14ac:dyDescent="0.3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23"/>
      <c r="P270" s="23"/>
      <c r="Q270" s="7"/>
      <c r="R270" s="23"/>
      <c r="S270" s="7"/>
      <c r="T270" s="7"/>
      <c r="U270" s="7"/>
      <c r="V270" s="20" t="e">
        <f t="shared" si="15"/>
        <v>#DIV/0!</v>
      </c>
      <c r="W270" s="8"/>
    </row>
    <row r="271" spans="1:23" ht="18.75" x14ac:dyDescent="0.3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23"/>
      <c r="P271" s="23"/>
      <c r="Q271" s="7"/>
      <c r="R271" s="23"/>
      <c r="S271" s="7"/>
      <c r="T271" s="7"/>
      <c r="U271" s="7"/>
      <c r="V271" s="20" t="e">
        <f t="shared" si="15"/>
        <v>#DIV/0!</v>
      </c>
      <c r="W271" s="8"/>
    </row>
    <row r="272" spans="1:23" ht="18.75" x14ac:dyDescent="0.3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23"/>
      <c r="P272" s="23"/>
      <c r="Q272" s="7"/>
      <c r="R272" s="23"/>
      <c r="S272" s="7"/>
      <c r="T272" s="7"/>
      <c r="U272" s="7"/>
      <c r="V272" s="20" t="e">
        <f t="shared" si="15"/>
        <v>#DIV/0!</v>
      </c>
      <c r="W272" s="8"/>
    </row>
    <row r="273" spans="1:23" ht="18.75" x14ac:dyDescent="0.3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23"/>
      <c r="P273" s="23"/>
      <c r="Q273" s="7"/>
      <c r="R273" s="23"/>
      <c r="S273" s="7"/>
      <c r="T273" s="7"/>
      <c r="U273" s="7"/>
      <c r="V273" s="20" t="e">
        <f t="shared" si="15"/>
        <v>#DIV/0!</v>
      </c>
      <c r="W273" s="8"/>
    </row>
    <row r="274" spans="1:23" ht="18.75" x14ac:dyDescent="0.3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23"/>
      <c r="P274" s="23"/>
      <c r="Q274" s="7"/>
      <c r="R274" s="23"/>
      <c r="S274" s="7"/>
      <c r="T274" s="7"/>
      <c r="U274" s="7"/>
      <c r="V274" s="20" t="e">
        <f t="shared" si="15"/>
        <v>#DIV/0!</v>
      </c>
      <c r="W274" s="8"/>
    </row>
    <row r="275" spans="1:23" ht="18.75" x14ac:dyDescent="0.3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23"/>
      <c r="P275" s="23"/>
      <c r="Q275" s="7"/>
      <c r="R275" s="23"/>
      <c r="S275" s="7"/>
      <c r="T275" s="7"/>
      <c r="U275" s="7"/>
      <c r="V275" s="20" t="e">
        <f t="shared" si="15"/>
        <v>#DIV/0!</v>
      </c>
      <c r="W275" s="8"/>
    </row>
    <row r="276" spans="1:23" ht="18.75" x14ac:dyDescent="0.3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23"/>
      <c r="P276" s="23"/>
      <c r="Q276" s="7"/>
      <c r="R276" s="23"/>
      <c r="S276" s="7"/>
      <c r="T276" s="7"/>
      <c r="U276" s="7"/>
      <c r="V276" s="20" t="e">
        <f t="shared" si="15"/>
        <v>#DIV/0!</v>
      </c>
      <c r="W276" s="8"/>
    </row>
    <row r="277" spans="1:23" ht="18.75" x14ac:dyDescent="0.3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23"/>
      <c r="P277" s="23"/>
      <c r="Q277" s="7"/>
      <c r="R277" s="23"/>
      <c r="S277" s="7"/>
      <c r="T277" s="7"/>
      <c r="U277" s="7"/>
      <c r="V277" s="20" t="e">
        <f t="shared" si="15"/>
        <v>#DIV/0!</v>
      </c>
      <c r="W277" s="8"/>
    </row>
    <row r="278" spans="1:23" ht="18.75" x14ac:dyDescent="0.3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23"/>
      <c r="P278" s="23"/>
      <c r="Q278" s="7"/>
      <c r="R278" s="23"/>
      <c r="S278" s="7"/>
      <c r="T278" s="7"/>
      <c r="U278" s="7"/>
      <c r="V278" s="20" t="e">
        <f t="shared" si="15"/>
        <v>#DIV/0!</v>
      </c>
      <c r="W278" s="8"/>
    </row>
    <row r="279" spans="1:23" ht="18.75" x14ac:dyDescent="0.3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23"/>
      <c r="P279" s="23"/>
      <c r="Q279" s="7"/>
      <c r="R279" s="23"/>
      <c r="S279" s="7"/>
      <c r="T279" s="7"/>
      <c r="U279" s="7"/>
      <c r="V279" s="20" t="e">
        <f t="shared" si="15"/>
        <v>#DIV/0!</v>
      </c>
      <c r="W279" s="8"/>
    </row>
    <row r="280" spans="1:23" ht="18.75" x14ac:dyDescent="0.3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23"/>
      <c r="P280" s="23"/>
      <c r="Q280" s="7"/>
      <c r="R280" s="23"/>
      <c r="S280" s="7"/>
      <c r="T280" s="7"/>
      <c r="U280" s="7"/>
      <c r="V280" s="20" t="e">
        <f t="shared" si="15"/>
        <v>#DIV/0!</v>
      </c>
      <c r="W280" s="8"/>
    </row>
    <row r="281" spans="1:23" ht="18.75" x14ac:dyDescent="0.3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23"/>
      <c r="P281" s="23"/>
      <c r="Q281" s="7"/>
      <c r="R281" s="23"/>
      <c r="S281" s="7"/>
      <c r="T281" s="7"/>
      <c r="U281" s="7"/>
      <c r="V281" s="20" t="e">
        <f t="shared" si="15"/>
        <v>#DIV/0!</v>
      </c>
      <c r="W281" s="8"/>
    </row>
    <row r="282" spans="1:23" ht="18.75" x14ac:dyDescent="0.3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23"/>
      <c r="P282" s="23"/>
      <c r="Q282" s="7"/>
      <c r="R282" s="23"/>
      <c r="S282" s="7"/>
      <c r="T282" s="7"/>
      <c r="U282" s="7"/>
      <c r="V282" s="20" t="e">
        <f t="shared" si="15"/>
        <v>#DIV/0!</v>
      </c>
      <c r="W282" s="8"/>
    </row>
    <row r="283" spans="1:23" ht="18.75" x14ac:dyDescent="0.3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23"/>
      <c r="P283" s="23"/>
      <c r="Q283" s="7"/>
      <c r="R283" s="23"/>
      <c r="S283" s="7"/>
      <c r="T283" s="7"/>
      <c r="U283" s="7"/>
      <c r="V283" s="20" t="e">
        <f t="shared" si="15"/>
        <v>#DIV/0!</v>
      </c>
      <c r="W283" s="8"/>
    </row>
    <row r="284" spans="1:23" ht="18.75" x14ac:dyDescent="0.3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23"/>
      <c r="P284" s="23"/>
      <c r="Q284" s="7"/>
      <c r="R284" s="23"/>
      <c r="S284" s="7"/>
      <c r="T284" s="7"/>
      <c r="U284" s="7"/>
      <c r="V284" s="20" t="e">
        <f t="shared" si="15"/>
        <v>#DIV/0!</v>
      </c>
      <c r="W284" s="8"/>
    </row>
    <row r="285" spans="1:23" ht="18.75" x14ac:dyDescent="0.3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23"/>
      <c r="P285" s="23"/>
      <c r="Q285" s="7"/>
      <c r="R285" s="23"/>
      <c r="S285" s="7"/>
      <c r="T285" s="7"/>
      <c r="U285" s="7"/>
      <c r="V285" s="20" t="e">
        <f t="shared" si="15"/>
        <v>#DIV/0!</v>
      </c>
      <c r="W285" s="8"/>
    </row>
    <row r="286" spans="1:23" ht="18.75" x14ac:dyDescent="0.3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23"/>
      <c r="P286" s="23"/>
      <c r="Q286" s="7"/>
      <c r="R286" s="23"/>
      <c r="S286" s="7"/>
      <c r="T286" s="7"/>
      <c r="U286" s="7"/>
      <c r="V286" s="20" t="e">
        <f t="shared" si="15"/>
        <v>#DIV/0!</v>
      </c>
      <c r="W286" s="8"/>
    </row>
    <row r="287" spans="1:23" ht="18.75" x14ac:dyDescent="0.3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23"/>
      <c r="P287" s="23"/>
      <c r="Q287" s="7"/>
      <c r="R287" s="23"/>
      <c r="S287" s="7"/>
      <c r="T287" s="7"/>
      <c r="U287" s="7"/>
      <c r="V287" s="20" t="e">
        <f t="shared" si="15"/>
        <v>#DIV/0!</v>
      </c>
      <c r="W287" s="8"/>
    </row>
    <row r="288" spans="1:23" ht="18.75" x14ac:dyDescent="0.3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23"/>
      <c r="P288" s="23"/>
      <c r="Q288" s="7"/>
      <c r="R288" s="23"/>
      <c r="S288" s="7"/>
      <c r="T288" s="7"/>
      <c r="U288" s="7"/>
      <c r="V288" s="20" t="e">
        <f t="shared" si="15"/>
        <v>#DIV/0!</v>
      </c>
      <c r="W288" s="8"/>
    </row>
    <row r="289" spans="1:23" ht="18.75" x14ac:dyDescent="0.3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23"/>
      <c r="P289" s="23"/>
      <c r="Q289" s="7"/>
      <c r="R289" s="23"/>
      <c r="S289" s="7"/>
      <c r="T289" s="7"/>
      <c r="U289" s="7"/>
      <c r="V289" s="20" t="e">
        <f t="shared" si="15"/>
        <v>#DIV/0!</v>
      </c>
      <c r="W289" s="8"/>
    </row>
    <row r="290" spans="1:23" ht="18.75" x14ac:dyDescent="0.3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23"/>
      <c r="P290" s="23"/>
      <c r="Q290" s="7"/>
      <c r="R290" s="23"/>
      <c r="S290" s="7"/>
      <c r="T290" s="7"/>
      <c r="U290" s="7"/>
      <c r="V290" s="20" t="e">
        <f t="shared" si="15"/>
        <v>#DIV/0!</v>
      </c>
      <c r="W290" s="8"/>
    </row>
    <row r="291" spans="1:23" ht="18.75" x14ac:dyDescent="0.3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23"/>
      <c r="P291" s="23"/>
      <c r="Q291" s="7"/>
      <c r="R291" s="23"/>
      <c r="S291" s="7"/>
      <c r="T291" s="7"/>
      <c r="U291" s="7"/>
      <c r="V291" s="20" t="e">
        <f t="shared" si="15"/>
        <v>#DIV/0!</v>
      </c>
      <c r="W291" s="8"/>
    </row>
    <row r="292" spans="1:23" ht="18.75" x14ac:dyDescent="0.3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23"/>
      <c r="P292" s="23"/>
      <c r="Q292" s="7"/>
      <c r="R292" s="23"/>
      <c r="S292" s="7"/>
      <c r="T292" s="7"/>
      <c r="U292" s="7"/>
      <c r="V292" s="20" t="e">
        <f t="shared" si="15"/>
        <v>#DIV/0!</v>
      </c>
      <c r="W292" s="8"/>
    </row>
    <row r="293" spans="1:23" ht="18.75" x14ac:dyDescent="0.3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23"/>
      <c r="P293" s="23"/>
      <c r="Q293" s="7"/>
      <c r="R293" s="23"/>
      <c r="S293" s="7"/>
      <c r="T293" s="7"/>
      <c r="U293" s="7"/>
      <c r="V293" s="20" t="e">
        <f t="shared" si="15"/>
        <v>#DIV/0!</v>
      </c>
      <c r="W293" s="8"/>
    </row>
    <row r="294" spans="1:23" ht="18.75" x14ac:dyDescent="0.3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23"/>
      <c r="P294" s="23"/>
      <c r="Q294" s="7"/>
      <c r="R294" s="23"/>
      <c r="S294" s="7"/>
      <c r="T294" s="7"/>
      <c r="U294" s="7"/>
      <c r="V294" s="20" t="e">
        <f t="shared" si="15"/>
        <v>#DIV/0!</v>
      </c>
      <c r="W294" s="8"/>
    </row>
    <row r="295" spans="1:23" ht="18.75" x14ac:dyDescent="0.3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23"/>
      <c r="P295" s="23"/>
      <c r="Q295" s="7"/>
      <c r="R295" s="23"/>
      <c r="S295" s="7"/>
      <c r="T295" s="7"/>
      <c r="U295" s="7"/>
      <c r="V295" s="20" t="e">
        <f t="shared" si="15"/>
        <v>#DIV/0!</v>
      </c>
      <c r="W295" s="8"/>
    </row>
    <row r="296" spans="1:23" ht="18.75" x14ac:dyDescent="0.3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23"/>
      <c r="P296" s="23"/>
      <c r="Q296" s="7"/>
      <c r="R296" s="23"/>
      <c r="S296" s="7"/>
      <c r="T296" s="7"/>
      <c r="U296" s="7"/>
      <c r="V296" s="20" t="e">
        <f t="shared" si="15"/>
        <v>#DIV/0!</v>
      </c>
      <c r="W296" s="8"/>
    </row>
    <row r="297" spans="1:23" ht="18.75" x14ac:dyDescent="0.3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23"/>
      <c r="P297" s="23"/>
      <c r="Q297" s="7"/>
      <c r="R297" s="23"/>
      <c r="S297" s="7"/>
      <c r="T297" s="7"/>
      <c r="U297" s="7"/>
      <c r="V297" s="20" t="e">
        <f t="shared" si="15"/>
        <v>#DIV/0!</v>
      </c>
      <c r="W297" s="8"/>
    </row>
    <row r="298" spans="1:23" ht="18.75" x14ac:dyDescent="0.3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23"/>
      <c r="P298" s="23"/>
      <c r="Q298" s="7"/>
      <c r="R298" s="23"/>
      <c r="S298" s="7"/>
      <c r="T298" s="7"/>
      <c r="U298" s="7"/>
      <c r="V298" s="20" t="e">
        <f t="shared" si="15"/>
        <v>#DIV/0!</v>
      </c>
      <c r="W298" s="8"/>
    </row>
    <row r="299" spans="1:23" ht="18.75" x14ac:dyDescent="0.3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23"/>
      <c r="P299" s="23"/>
      <c r="Q299" s="7"/>
      <c r="R299" s="23"/>
      <c r="S299" s="7"/>
      <c r="T299" s="7"/>
      <c r="U299" s="7"/>
      <c r="V299" s="20" t="e">
        <f t="shared" si="15"/>
        <v>#DIV/0!</v>
      </c>
      <c r="W299" s="8"/>
    </row>
    <row r="300" spans="1:23" ht="18.75" x14ac:dyDescent="0.3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23"/>
      <c r="P300" s="23"/>
      <c r="Q300" s="7"/>
      <c r="R300" s="23"/>
      <c r="S300" s="7"/>
      <c r="T300" s="7"/>
      <c r="U300" s="7"/>
      <c r="V300" s="20" t="e">
        <f t="shared" si="15"/>
        <v>#DIV/0!</v>
      </c>
      <c r="W300" s="8"/>
    </row>
    <row r="301" spans="1:23" ht="18.75" x14ac:dyDescent="0.3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23"/>
      <c r="P301" s="23"/>
      <c r="Q301" s="7"/>
      <c r="R301" s="23"/>
      <c r="S301" s="7"/>
      <c r="T301" s="7"/>
      <c r="U301" s="7"/>
      <c r="V301" s="20" t="e">
        <f t="shared" si="15"/>
        <v>#DIV/0!</v>
      </c>
      <c r="W301" s="8"/>
    </row>
    <row r="302" spans="1:23" ht="18.75" x14ac:dyDescent="0.3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23"/>
      <c r="P302" s="23"/>
      <c r="Q302" s="7"/>
      <c r="R302" s="23"/>
      <c r="S302" s="7"/>
      <c r="T302" s="7"/>
      <c r="U302" s="7"/>
      <c r="V302" s="20" t="e">
        <f t="shared" si="15"/>
        <v>#DIV/0!</v>
      </c>
      <c r="W302" s="8"/>
    </row>
    <row r="303" spans="1:23" ht="18.75" x14ac:dyDescent="0.3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23"/>
      <c r="P303" s="23"/>
      <c r="Q303" s="7"/>
      <c r="R303" s="23"/>
      <c r="S303" s="7"/>
      <c r="T303" s="7"/>
      <c r="U303" s="7"/>
      <c r="V303" s="20" t="e">
        <f t="shared" si="15"/>
        <v>#DIV/0!</v>
      </c>
      <c r="W303" s="8"/>
    </row>
    <row r="304" spans="1:23" ht="18.75" x14ac:dyDescent="0.3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23"/>
      <c r="P304" s="23"/>
      <c r="Q304" s="7"/>
      <c r="R304" s="23"/>
      <c r="S304" s="7"/>
      <c r="T304" s="7"/>
      <c r="U304" s="7"/>
      <c r="V304" s="20" t="e">
        <f t="shared" si="15"/>
        <v>#DIV/0!</v>
      </c>
      <c r="W304" s="8"/>
    </row>
    <row r="305" spans="1:23" ht="18.75" x14ac:dyDescent="0.3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23"/>
      <c r="P305" s="23"/>
      <c r="Q305" s="7"/>
      <c r="R305" s="23"/>
      <c r="S305" s="7"/>
      <c r="T305" s="7"/>
      <c r="U305" s="7"/>
      <c r="V305" s="20" t="e">
        <f t="shared" si="15"/>
        <v>#DIV/0!</v>
      </c>
      <c r="W305" s="8"/>
    </row>
    <row r="306" spans="1:23" ht="18.75" x14ac:dyDescent="0.3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23"/>
      <c r="P306" s="23"/>
      <c r="Q306" s="7"/>
      <c r="R306" s="23"/>
      <c r="S306" s="7"/>
      <c r="T306" s="7"/>
      <c r="U306" s="7"/>
      <c r="V306" s="20" t="e">
        <f t="shared" si="15"/>
        <v>#DIV/0!</v>
      </c>
      <c r="W306" s="8"/>
    </row>
    <row r="307" spans="1:23" ht="18.75" x14ac:dyDescent="0.3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23"/>
      <c r="P307" s="23"/>
      <c r="Q307" s="7"/>
      <c r="R307" s="23"/>
      <c r="S307" s="7"/>
      <c r="T307" s="7"/>
      <c r="U307" s="7"/>
      <c r="V307" s="20" t="e">
        <f t="shared" si="15"/>
        <v>#DIV/0!</v>
      </c>
      <c r="W307" s="8"/>
    </row>
    <row r="308" spans="1:23" ht="18.75" x14ac:dyDescent="0.3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23"/>
      <c r="P308" s="23"/>
      <c r="Q308" s="7"/>
      <c r="R308" s="23"/>
      <c r="S308" s="7"/>
      <c r="T308" s="7"/>
      <c r="U308" s="7"/>
      <c r="V308" s="20" t="e">
        <f t="shared" si="15"/>
        <v>#DIV/0!</v>
      </c>
      <c r="W308" s="8"/>
    </row>
    <row r="309" spans="1:23" ht="18.75" x14ac:dyDescent="0.3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23"/>
      <c r="P309" s="23"/>
      <c r="Q309" s="7"/>
      <c r="R309" s="23"/>
      <c r="S309" s="7"/>
      <c r="T309" s="7"/>
      <c r="U309" s="7"/>
      <c r="V309" s="20" t="e">
        <f t="shared" si="15"/>
        <v>#DIV/0!</v>
      </c>
      <c r="W309" s="8"/>
    </row>
    <row r="310" spans="1:23" ht="18.75" x14ac:dyDescent="0.3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23"/>
      <c r="P310" s="23"/>
      <c r="Q310" s="7"/>
      <c r="R310" s="23"/>
      <c r="S310" s="7"/>
      <c r="T310" s="7"/>
      <c r="U310" s="7"/>
      <c r="V310" s="20" t="e">
        <f t="shared" si="15"/>
        <v>#DIV/0!</v>
      </c>
      <c r="W310" s="8"/>
    </row>
    <row r="311" spans="1:23" ht="18.75" x14ac:dyDescent="0.3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23"/>
      <c r="P311" s="23"/>
      <c r="Q311" s="7"/>
      <c r="R311" s="23"/>
      <c r="S311" s="7"/>
      <c r="T311" s="7"/>
      <c r="U311" s="7"/>
      <c r="V311" s="20" t="e">
        <f t="shared" si="15"/>
        <v>#DIV/0!</v>
      </c>
      <c r="W311" s="8"/>
    </row>
    <row r="312" spans="1:23" ht="18.75" x14ac:dyDescent="0.3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23"/>
      <c r="P312" s="23"/>
      <c r="Q312" s="7"/>
      <c r="R312" s="23"/>
      <c r="S312" s="7"/>
      <c r="T312" s="7"/>
      <c r="U312" s="7"/>
      <c r="V312" s="20" t="e">
        <f t="shared" si="15"/>
        <v>#DIV/0!</v>
      </c>
      <c r="W312" s="8"/>
    </row>
    <row r="313" spans="1:23" ht="18.75" x14ac:dyDescent="0.3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23"/>
      <c r="P313" s="23"/>
      <c r="Q313" s="7"/>
      <c r="R313" s="23"/>
      <c r="S313" s="7"/>
      <c r="T313" s="7"/>
      <c r="U313" s="7"/>
      <c r="V313" s="20" t="e">
        <f t="shared" si="15"/>
        <v>#DIV/0!</v>
      </c>
      <c r="W313" s="8"/>
    </row>
    <row r="314" spans="1:23" ht="18.75" x14ac:dyDescent="0.3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23"/>
      <c r="P314" s="23"/>
      <c r="Q314" s="7"/>
      <c r="R314" s="23"/>
      <c r="S314" s="7"/>
      <c r="T314" s="7"/>
      <c r="U314" s="7"/>
      <c r="V314" s="20" t="e">
        <f t="shared" si="15"/>
        <v>#DIV/0!</v>
      </c>
      <c r="W314" s="8"/>
    </row>
    <row r="315" spans="1:23" ht="18.75" x14ac:dyDescent="0.3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23"/>
      <c r="P315" s="23"/>
      <c r="Q315" s="7"/>
      <c r="R315" s="23"/>
      <c r="S315" s="7"/>
      <c r="T315" s="7"/>
      <c r="U315" s="7"/>
      <c r="V315" s="20" t="e">
        <f t="shared" si="15"/>
        <v>#DIV/0!</v>
      </c>
      <c r="W315" s="8"/>
    </row>
    <row r="316" spans="1:23" ht="18.75" x14ac:dyDescent="0.3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23"/>
      <c r="P316" s="23"/>
      <c r="Q316" s="7"/>
      <c r="R316" s="23"/>
      <c r="S316" s="7"/>
      <c r="T316" s="7"/>
      <c r="U316" s="7"/>
      <c r="V316" s="20" t="e">
        <f t="shared" si="15"/>
        <v>#DIV/0!</v>
      </c>
      <c r="W316" s="8"/>
    </row>
    <row r="317" spans="1:23" ht="18.75" x14ac:dyDescent="0.3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23"/>
      <c r="P317" s="23"/>
      <c r="Q317" s="7"/>
      <c r="R317" s="23"/>
      <c r="S317" s="7"/>
      <c r="T317" s="7"/>
      <c r="U317" s="7"/>
      <c r="V317" s="20" t="e">
        <f t="shared" si="15"/>
        <v>#DIV/0!</v>
      </c>
      <c r="W317" s="8"/>
    </row>
    <row r="318" spans="1:23" ht="18.75" x14ac:dyDescent="0.3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23"/>
      <c r="P318" s="23"/>
      <c r="Q318" s="7"/>
      <c r="R318" s="23"/>
      <c r="S318" s="7"/>
      <c r="T318" s="7"/>
      <c r="U318" s="7"/>
      <c r="V318" s="20" t="e">
        <f t="shared" si="15"/>
        <v>#DIV/0!</v>
      </c>
      <c r="W318" s="8"/>
    </row>
    <row r="319" spans="1:23" ht="18.75" x14ac:dyDescent="0.3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23"/>
      <c r="P319" s="23"/>
      <c r="Q319" s="7"/>
      <c r="R319" s="23"/>
      <c r="S319" s="7"/>
      <c r="T319" s="7"/>
      <c r="U319" s="7"/>
      <c r="V319" s="20" t="e">
        <f t="shared" si="15"/>
        <v>#DIV/0!</v>
      </c>
      <c r="W319" s="8"/>
    </row>
    <row r="320" spans="1:23" ht="18.75" x14ac:dyDescent="0.3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23"/>
      <c r="P320" s="23"/>
      <c r="Q320" s="7"/>
      <c r="R320" s="23"/>
      <c r="S320" s="7"/>
      <c r="T320" s="7"/>
      <c r="U320" s="7"/>
      <c r="V320" s="20" t="e">
        <f t="shared" si="15"/>
        <v>#DIV/0!</v>
      </c>
      <c r="W320" s="8"/>
    </row>
    <row r="321" spans="1:23" ht="18.75" x14ac:dyDescent="0.3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23"/>
      <c r="P321" s="23"/>
      <c r="Q321" s="7"/>
      <c r="R321" s="23"/>
      <c r="S321" s="7"/>
      <c r="T321" s="7"/>
      <c r="U321" s="7"/>
      <c r="V321" s="20" t="e">
        <f t="shared" si="15"/>
        <v>#DIV/0!</v>
      </c>
      <c r="W321" s="8"/>
    </row>
    <row r="322" spans="1:23" ht="18.75" x14ac:dyDescent="0.3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23"/>
      <c r="P322" s="23"/>
      <c r="Q322" s="7"/>
      <c r="R322" s="23"/>
      <c r="S322" s="7"/>
      <c r="T322" s="7"/>
      <c r="U322" s="7"/>
      <c r="V322" s="20" t="e">
        <f t="shared" si="15"/>
        <v>#DIV/0!</v>
      </c>
      <c r="W322" s="8"/>
    </row>
    <row r="323" spans="1:23" ht="18.75" x14ac:dyDescent="0.3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23"/>
      <c r="P323" s="23"/>
      <c r="Q323" s="7"/>
      <c r="R323" s="23"/>
      <c r="S323" s="7"/>
      <c r="T323" s="7"/>
      <c r="U323" s="7"/>
      <c r="V323" s="20" t="e">
        <f t="shared" si="15"/>
        <v>#DIV/0!</v>
      </c>
      <c r="W323" s="8"/>
    </row>
    <row r="324" spans="1:23" ht="18.75" x14ac:dyDescent="0.3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23"/>
      <c r="P324" s="23"/>
      <c r="Q324" s="7"/>
      <c r="R324" s="23"/>
      <c r="S324" s="7"/>
      <c r="T324" s="7"/>
      <c r="U324" s="7"/>
      <c r="V324" s="20" t="e">
        <f t="shared" si="15"/>
        <v>#DIV/0!</v>
      </c>
      <c r="W324" s="8"/>
    </row>
    <row r="325" spans="1:23" ht="18.75" x14ac:dyDescent="0.3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23"/>
      <c r="P325" s="23"/>
      <c r="Q325" s="7"/>
      <c r="R325" s="23"/>
      <c r="S325" s="7"/>
      <c r="T325" s="7"/>
      <c r="U325" s="7"/>
      <c r="V325" s="20" t="e">
        <f t="shared" ref="V325:V362" si="16">T325/U325</f>
        <v>#DIV/0!</v>
      </c>
      <c r="W325" s="8"/>
    </row>
    <row r="326" spans="1:23" ht="18.75" x14ac:dyDescent="0.3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23"/>
      <c r="P326" s="23"/>
      <c r="Q326" s="7"/>
      <c r="R326" s="23"/>
      <c r="S326" s="7"/>
      <c r="T326" s="7"/>
      <c r="U326" s="7"/>
      <c r="V326" s="20" t="e">
        <f t="shared" si="16"/>
        <v>#DIV/0!</v>
      </c>
      <c r="W326" s="8"/>
    </row>
    <row r="327" spans="1:23" ht="18.75" x14ac:dyDescent="0.3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23"/>
      <c r="P327" s="23"/>
      <c r="Q327" s="7"/>
      <c r="R327" s="23"/>
      <c r="S327" s="7"/>
      <c r="T327" s="7"/>
      <c r="U327" s="7"/>
      <c r="V327" s="20" t="e">
        <f t="shared" si="16"/>
        <v>#DIV/0!</v>
      </c>
      <c r="W327" s="8"/>
    </row>
    <row r="328" spans="1:23" ht="18.75" x14ac:dyDescent="0.3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23"/>
      <c r="P328" s="23"/>
      <c r="Q328" s="7"/>
      <c r="R328" s="23"/>
      <c r="S328" s="7"/>
      <c r="T328" s="7"/>
      <c r="U328" s="7"/>
      <c r="V328" s="20" t="e">
        <f t="shared" si="16"/>
        <v>#DIV/0!</v>
      </c>
      <c r="W328" s="8"/>
    </row>
    <row r="329" spans="1:23" ht="18.75" x14ac:dyDescent="0.3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23"/>
      <c r="P329" s="23"/>
      <c r="Q329" s="7"/>
      <c r="R329" s="23"/>
      <c r="S329" s="7"/>
      <c r="T329" s="7"/>
      <c r="U329" s="7"/>
      <c r="V329" s="20" t="e">
        <f t="shared" si="16"/>
        <v>#DIV/0!</v>
      </c>
      <c r="W329" s="8"/>
    </row>
    <row r="330" spans="1:23" ht="18.75" x14ac:dyDescent="0.3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23"/>
      <c r="P330" s="23"/>
      <c r="Q330" s="7"/>
      <c r="R330" s="23"/>
      <c r="S330" s="7"/>
      <c r="T330" s="7"/>
      <c r="U330" s="7"/>
      <c r="V330" s="20" t="e">
        <f t="shared" si="16"/>
        <v>#DIV/0!</v>
      </c>
      <c r="W330" s="8"/>
    </row>
    <row r="331" spans="1:23" ht="18.75" x14ac:dyDescent="0.3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23"/>
      <c r="P331" s="23"/>
      <c r="Q331" s="7"/>
      <c r="R331" s="23"/>
      <c r="S331" s="7"/>
      <c r="T331" s="7"/>
      <c r="U331" s="7"/>
      <c r="V331" s="20" t="e">
        <f t="shared" si="16"/>
        <v>#DIV/0!</v>
      </c>
      <c r="W331" s="8"/>
    </row>
    <row r="332" spans="1:23" ht="18.75" x14ac:dyDescent="0.3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23"/>
      <c r="P332" s="23"/>
      <c r="Q332" s="7"/>
      <c r="R332" s="23"/>
      <c r="S332" s="7"/>
      <c r="T332" s="7"/>
      <c r="U332" s="7"/>
      <c r="V332" s="20" t="e">
        <f t="shared" si="16"/>
        <v>#DIV/0!</v>
      </c>
      <c r="W332" s="8"/>
    </row>
    <row r="333" spans="1:23" ht="18.75" x14ac:dyDescent="0.3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23"/>
      <c r="P333" s="23"/>
      <c r="Q333" s="7"/>
      <c r="R333" s="23"/>
      <c r="S333" s="7"/>
      <c r="T333" s="7"/>
      <c r="U333" s="7"/>
      <c r="V333" s="20" t="e">
        <f t="shared" si="16"/>
        <v>#DIV/0!</v>
      </c>
      <c r="W333" s="8"/>
    </row>
    <row r="334" spans="1:23" ht="18.75" x14ac:dyDescent="0.3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23"/>
      <c r="P334" s="23"/>
      <c r="Q334" s="7"/>
      <c r="R334" s="23"/>
      <c r="S334" s="7"/>
      <c r="T334" s="7"/>
      <c r="U334" s="7"/>
      <c r="V334" s="20" t="e">
        <f t="shared" si="16"/>
        <v>#DIV/0!</v>
      </c>
      <c r="W334" s="8"/>
    </row>
    <row r="335" spans="1:23" ht="18.75" x14ac:dyDescent="0.3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23"/>
      <c r="P335" s="23"/>
      <c r="Q335" s="7"/>
      <c r="R335" s="23"/>
      <c r="S335" s="7"/>
      <c r="T335" s="7"/>
      <c r="U335" s="7"/>
      <c r="V335" s="20" t="e">
        <f t="shared" si="16"/>
        <v>#DIV/0!</v>
      </c>
      <c r="W335" s="8"/>
    </row>
    <row r="336" spans="1:23" ht="18.75" x14ac:dyDescent="0.3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23"/>
      <c r="P336" s="23"/>
      <c r="Q336" s="7"/>
      <c r="R336" s="23"/>
      <c r="S336" s="7"/>
      <c r="T336" s="7"/>
      <c r="U336" s="7"/>
      <c r="V336" s="20" t="e">
        <f t="shared" si="16"/>
        <v>#DIV/0!</v>
      </c>
      <c r="W336" s="8"/>
    </row>
    <row r="337" spans="1:23" ht="18.75" x14ac:dyDescent="0.3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23"/>
      <c r="P337" s="23"/>
      <c r="Q337" s="7"/>
      <c r="R337" s="23"/>
      <c r="S337" s="7"/>
      <c r="T337" s="7"/>
      <c r="U337" s="7"/>
      <c r="V337" s="20" t="e">
        <f t="shared" si="16"/>
        <v>#DIV/0!</v>
      </c>
      <c r="W337" s="8"/>
    </row>
    <row r="338" spans="1:23" ht="18.75" x14ac:dyDescent="0.3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23"/>
      <c r="P338" s="23"/>
      <c r="Q338" s="7"/>
      <c r="R338" s="23"/>
      <c r="S338" s="7"/>
      <c r="T338" s="7"/>
      <c r="U338" s="7"/>
      <c r="V338" s="20" t="e">
        <f t="shared" si="16"/>
        <v>#DIV/0!</v>
      </c>
      <c r="W338" s="8"/>
    </row>
    <row r="339" spans="1:23" ht="18.75" x14ac:dyDescent="0.3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23"/>
      <c r="P339" s="23"/>
      <c r="Q339" s="7"/>
      <c r="R339" s="23"/>
      <c r="S339" s="7"/>
      <c r="T339" s="7"/>
      <c r="U339" s="7"/>
      <c r="V339" s="20" t="e">
        <f t="shared" si="16"/>
        <v>#DIV/0!</v>
      </c>
      <c r="W339" s="8"/>
    </row>
    <row r="340" spans="1:23" ht="18.75" x14ac:dyDescent="0.3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23"/>
      <c r="P340" s="23"/>
      <c r="Q340" s="7"/>
      <c r="R340" s="23"/>
      <c r="S340" s="7"/>
      <c r="T340" s="7"/>
      <c r="U340" s="7"/>
      <c r="V340" s="20" t="e">
        <f t="shared" si="16"/>
        <v>#DIV/0!</v>
      </c>
      <c r="W340" s="8"/>
    </row>
    <row r="341" spans="1:23" ht="18.75" x14ac:dyDescent="0.3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23"/>
      <c r="P341" s="23"/>
      <c r="Q341" s="7"/>
      <c r="R341" s="23"/>
      <c r="S341" s="7"/>
      <c r="T341" s="7"/>
      <c r="U341" s="7"/>
      <c r="V341" s="20" t="e">
        <f t="shared" si="16"/>
        <v>#DIV/0!</v>
      </c>
      <c r="W341" s="8"/>
    </row>
    <row r="342" spans="1:23" ht="18.75" x14ac:dyDescent="0.3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23"/>
      <c r="P342" s="23"/>
      <c r="Q342" s="7"/>
      <c r="R342" s="23"/>
      <c r="S342" s="7"/>
      <c r="T342" s="7"/>
      <c r="U342" s="7"/>
      <c r="V342" s="20" t="e">
        <f t="shared" si="16"/>
        <v>#DIV/0!</v>
      </c>
      <c r="W342" s="8"/>
    </row>
    <row r="343" spans="1:23" ht="18.75" x14ac:dyDescent="0.3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23"/>
      <c r="P343" s="23"/>
      <c r="Q343" s="7"/>
      <c r="R343" s="23"/>
      <c r="S343" s="7"/>
      <c r="T343" s="7"/>
      <c r="U343" s="7"/>
      <c r="V343" s="20" t="e">
        <f t="shared" si="16"/>
        <v>#DIV/0!</v>
      </c>
      <c r="W343" s="8"/>
    </row>
    <row r="344" spans="1:23" ht="18.75" x14ac:dyDescent="0.3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23"/>
      <c r="P344" s="23"/>
      <c r="Q344" s="7"/>
      <c r="R344" s="23"/>
      <c r="S344" s="7"/>
      <c r="T344" s="7"/>
      <c r="U344" s="7"/>
      <c r="V344" s="20" t="e">
        <f t="shared" si="16"/>
        <v>#DIV/0!</v>
      </c>
      <c r="W344" s="8"/>
    </row>
    <row r="345" spans="1:23" ht="18.75" x14ac:dyDescent="0.3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23"/>
      <c r="P345" s="23"/>
      <c r="Q345" s="7"/>
      <c r="R345" s="23"/>
      <c r="S345" s="7"/>
      <c r="T345" s="7"/>
      <c r="U345" s="7"/>
      <c r="V345" s="20" t="e">
        <f t="shared" si="16"/>
        <v>#DIV/0!</v>
      </c>
      <c r="W345" s="8"/>
    </row>
    <row r="346" spans="1:23" ht="18.75" x14ac:dyDescent="0.3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23"/>
      <c r="P346" s="23"/>
      <c r="Q346" s="7"/>
      <c r="R346" s="23"/>
      <c r="S346" s="7"/>
      <c r="T346" s="7"/>
      <c r="U346" s="7"/>
      <c r="V346" s="20" t="e">
        <f t="shared" si="16"/>
        <v>#DIV/0!</v>
      </c>
      <c r="W346" s="8"/>
    </row>
    <row r="347" spans="1:23" ht="18.75" x14ac:dyDescent="0.3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23"/>
      <c r="P347" s="23"/>
      <c r="Q347" s="7"/>
      <c r="R347" s="23"/>
      <c r="S347" s="7"/>
      <c r="T347" s="7"/>
      <c r="U347" s="7"/>
      <c r="V347" s="20" t="e">
        <f t="shared" si="16"/>
        <v>#DIV/0!</v>
      </c>
      <c r="W347" s="8"/>
    </row>
    <row r="348" spans="1:23" ht="18.75" x14ac:dyDescent="0.3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23"/>
      <c r="P348" s="23"/>
      <c r="Q348" s="7"/>
      <c r="R348" s="23"/>
      <c r="S348" s="7"/>
      <c r="T348" s="7"/>
      <c r="U348" s="7"/>
      <c r="V348" s="20" t="e">
        <f t="shared" si="16"/>
        <v>#DIV/0!</v>
      </c>
      <c r="W348" s="8"/>
    </row>
    <row r="349" spans="1:23" ht="18.75" x14ac:dyDescent="0.3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23"/>
      <c r="P349" s="23"/>
      <c r="Q349" s="7"/>
      <c r="R349" s="23"/>
      <c r="S349" s="7"/>
      <c r="T349" s="7"/>
      <c r="U349" s="7"/>
      <c r="V349" s="20" t="e">
        <f t="shared" si="16"/>
        <v>#DIV/0!</v>
      </c>
      <c r="W349" s="8"/>
    </row>
    <row r="350" spans="1:23" ht="18.75" x14ac:dyDescent="0.3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23"/>
      <c r="P350" s="23"/>
      <c r="Q350" s="7"/>
      <c r="R350" s="23"/>
      <c r="S350" s="7"/>
      <c r="T350" s="7"/>
      <c r="U350" s="7"/>
      <c r="V350" s="20" t="e">
        <f t="shared" si="16"/>
        <v>#DIV/0!</v>
      </c>
      <c r="W350" s="8"/>
    </row>
    <row r="351" spans="1:23" ht="18.75" x14ac:dyDescent="0.3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23"/>
      <c r="P351" s="23"/>
      <c r="Q351" s="7"/>
      <c r="R351" s="23"/>
      <c r="S351" s="7"/>
      <c r="T351" s="7"/>
      <c r="U351" s="7"/>
      <c r="V351" s="20" t="e">
        <f t="shared" si="16"/>
        <v>#DIV/0!</v>
      </c>
      <c r="W351" s="8"/>
    </row>
    <row r="352" spans="1:23" ht="18.75" x14ac:dyDescent="0.3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23"/>
      <c r="P352" s="23"/>
      <c r="Q352" s="7"/>
      <c r="R352" s="23"/>
      <c r="S352" s="7"/>
      <c r="T352" s="7"/>
      <c r="U352" s="7"/>
      <c r="V352" s="20" t="e">
        <f t="shared" si="16"/>
        <v>#DIV/0!</v>
      </c>
      <c r="W352" s="8"/>
    </row>
    <row r="353" spans="1:23" ht="18.75" x14ac:dyDescent="0.3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23"/>
      <c r="P353" s="23"/>
      <c r="Q353" s="7"/>
      <c r="R353" s="23"/>
      <c r="S353" s="7"/>
      <c r="T353" s="7"/>
      <c r="U353" s="7"/>
      <c r="V353" s="20" t="e">
        <f t="shared" si="16"/>
        <v>#DIV/0!</v>
      </c>
      <c r="W353" s="8"/>
    </row>
    <row r="354" spans="1:23" ht="18.75" x14ac:dyDescent="0.3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23"/>
      <c r="P354" s="23"/>
      <c r="Q354" s="7"/>
      <c r="R354" s="23"/>
      <c r="S354" s="7"/>
      <c r="T354" s="7"/>
      <c r="U354" s="7"/>
      <c r="V354" s="20" t="e">
        <f t="shared" si="16"/>
        <v>#DIV/0!</v>
      </c>
      <c r="W354" s="8"/>
    </row>
    <row r="355" spans="1:23" ht="18.75" x14ac:dyDescent="0.3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23"/>
      <c r="P355" s="23"/>
      <c r="Q355" s="7"/>
      <c r="R355" s="23"/>
      <c r="S355" s="7"/>
      <c r="T355" s="7"/>
      <c r="U355" s="7"/>
      <c r="V355" s="20" t="e">
        <f t="shared" si="16"/>
        <v>#DIV/0!</v>
      </c>
      <c r="W355" s="8"/>
    </row>
    <row r="356" spans="1:23" ht="18.75" x14ac:dyDescent="0.3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23"/>
      <c r="P356" s="23"/>
      <c r="Q356" s="7"/>
      <c r="R356" s="23"/>
      <c r="S356" s="7"/>
      <c r="T356" s="7"/>
      <c r="U356" s="7"/>
      <c r="V356" s="20" t="e">
        <f t="shared" si="16"/>
        <v>#DIV/0!</v>
      </c>
      <c r="W356" s="8"/>
    </row>
    <row r="357" spans="1:23" ht="18.75" x14ac:dyDescent="0.3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23"/>
      <c r="P357" s="23"/>
      <c r="Q357" s="7"/>
      <c r="R357" s="23"/>
      <c r="S357" s="7"/>
      <c r="T357" s="7"/>
      <c r="U357" s="7"/>
      <c r="V357" s="20" t="e">
        <f t="shared" si="16"/>
        <v>#DIV/0!</v>
      </c>
      <c r="W357" s="8"/>
    </row>
    <row r="358" spans="1:23" ht="18.75" x14ac:dyDescent="0.3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23"/>
      <c r="P358" s="23"/>
      <c r="Q358" s="7"/>
      <c r="R358" s="23"/>
      <c r="S358" s="7"/>
      <c r="T358" s="7"/>
      <c r="U358" s="7"/>
      <c r="V358" s="20" t="e">
        <f t="shared" si="16"/>
        <v>#DIV/0!</v>
      </c>
      <c r="W358" s="8"/>
    </row>
    <row r="359" spans="1:23" ht="18.75" x14ac:dyDescent="0.3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23"/>
      <c r="P359" s="23"/>
      <c r="Q359" s="7"/>
      <c r="R359" s="23"/>
      <c r="S359" s="7"/>
      <c r="T359" s="7"/>
      <c r="U359" s="7"/>
      <c r="V359" s="20" t="e">
        <f t="shared" si="16"/>
        <v>#DIV/0!</v>
      </c>
      <c r="W359" s="8"/>
    </row>
    <row r="360" spans="1:23" ht="18.75" x14ac:dyDescent="0.3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23"/>
      <c r="P360" s="23"/>
      <c r="Q360" s="7"/>
      <c r="R360" s="23"/>
      <c r="S360" s="7"/>
      <c r="T360" s="7"/>
      <c r="U360" s="7"/>
      <c r="V360" s="20" t="e">
        <f t="shared" si="16"/>
        <v>#DIV/0!</v>
      </c>
      <c r="W360" s="8"/>
    </row>
    <row r="361" spans="1:23" ht="18.75" x14ac:dyDescent="0.3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23"/>
      <c r="P361" s="23"/>
      <c r="Q361" s="7"/>
      <c r="R361" s="23"/>
      <c r="S361" s="7"/>
      <c r="T361" s="7"/>
      <c r="U361" s="7"/>
      <c r="V361" s="20" t="e">
        <f t="shared" si="16"/>
        <v>#DIV/0!</v>
      </c>
      <c r="W361" s="8"/>
    </row>
    <row r="362" spans="1:23" ht="18.75" x14ac:dyDescent="0.3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23"/>
      <c r="P362" s="23"/>
      <c r="Q362" s="7"/>
      <c r="R362" s="23"/>
      <c r="S362" s="7"/>
      <c r="T362" s="7"/>
      <c r="U362" s="7"/>
      <c r="V362" s="20" t="e">
        <f t="shared" si="16"/>
        <v>#DIV/0!</v>
      </c>
      <c r="W362" s="8"/>
    </row>
    <row r="363" spans="1:23" x14ac:dyDescent="0.25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23"/>
      <c r="P363" s="23"/>
      <c r="Q363" s="7"/>
      <c r="R363" s="23"/>
      <c r="S363" s="7"/>
      <c r="T363" s="7"/>
      <c r="U363" s="7"/>
      <c r="V363" s="23"/>
      <c r="W363" s="8"/>
    </row>
    <row r="364" spans="1:23" x14ac:dyDescent="0.25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23"/>
      <c r="P364" s="23"/>
      <c r="Q364" s="7"/>
      <c r="R364" s="23"/>
      <c r="S364" s="7"/>
      <c r="T364" s="7"/>
      <c r="U364" s="7"/>
      <c r="V364" s="23"/>
      <c r="W364" s="8"/>
    </row>
    <row r="365" spans="1:23" x14ac:dyDescent="0.25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23"/>
      <c r="P365" s="23"/>
      <c r="Q365" s="7"/>
      <c r="R365" s="23"/>
      <c r="S365" s="7"/>
      <c r="T365" s="7"/>
      <c r="U365" s="7"/>
      <c r="V365" s="23"/>
      <c r="W365" s="8"/>
    </row>
    <row r="366" spans="1:23" x14ac:dyDescent="0.25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23"/>
      <c r="P366" s="23"/>
      <c r="Q366" s="7"/>
      <c r="R366" s="23"/>
      <c r="S366" s="7"/>
      <c r="T366" s="7"/>
      <c r="U366" s="7"/>
      <c r="V366" s="23"/>
      <c r="W366" s="8"/>
    </row>
    <row r="367" spans="1:23" x14ac:dyDescent="0.25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23"/>
      <c r="P367" s="23"/>
      <c r="Q367" s="7"/>
      <c r="R367" s="23"/>
      <c r="S367" s="7"/>
      <c r="T367" s="7"/>
      <c r="U367" s="7"/>
      <c r="V367" s="23"/>
      <c r="W367" s="8"/>
    </row>
    <row r="368" spans="1:23" x14ac:dyDescent="0.25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23"/>
      <c r="P368" s="23"/>
      <c r="Q368" s="7"/>
      <c r="R368" s="23"/>
      <c r="S368" s="7"/>
      <c r="T368" s="7"/>
      <c r="U368" s="7"/>
      <c r="V368" s="23"/>
      <c r="W368" s="8"/>
    </row>
    <row r="369" spans="1:23" x14ac:dyDescent="0.25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23"/>
      <c r="P369" s="23"/>
      <c r="Q369" s="7"/>
      <c r="R369" s="23"/>
      <c r="S369" s="7"/>
      <c r="T369" s="7"/>
      <c r="U369" s="7"/>
      <c r="V369" s="23"/>
      <c r="W369" s="8"/>
    </row>
    <row r="370" spans="1:23" x14ac:dyDescent="0.25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23"/>
      <c r="P370" s="23"/>
      <c r="Q370" s="7"/>
      <c r="R370" s="23"/>
      <c r="S370" s="7"/>
      <c r="T370" s="7"/>
      <c r="U370" s="7"/>
      <c r="V370" s="23"/>
      <c r="W370" s="8"/>
    </row>
    <row r="371" spans="1:23" x14ac:dyDescent="0.25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23"/>
      <c r="P371" s="23"/>
      <c r="Q371" s="7"/>
      <c r="R371" s="23"/>
      <c r="S371" s="7"/>
      <c r="T371" s="7"/>
      <c r="U371" s="7"/>
      <c r="V371" s="23"/>
      <c r="W371" s="8"/>
    </row>
    <row r="372" spans="1:23" x14ac:dyDescent="0.25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23"/>
      <c r="P372" s="23"/>
      <c r="Q372" s="7"/>
      <c r="R372" s="23"/>
      <c r="S372" s="7"/>
      <c r="T372" s="7"/>
      <c r="U372" s="7"/>
      <c r="V372" s="23"/>
      <c r="W372" s="8"/>
    </row>
    <row r="373" spans="1:23" x14ac:dyDescent="0.25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23"/>
      <c r="P373" s="23"/>
      <c r="Q373" s="7"/>
      <c r="R373" s="23"/>
      <c r="S373" s="7"/>
      <c r="T373" s="7"/>
      <c r="U373" s="7"/>
      <c r="V373" s="23"/>
      <c r="W373" s="8"/>
    </row>
    <row r="374" spans="1:23" x14ac:dyDescent="0.25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23"/>
      <c r="P374" s="23"/>
      <c r="Q374" s="7"/>
      <c r="R374" s="23"/>
      <c r="S374" s="7"/>
      <c r="T374" s="7"/>
      <c r="U374" s="7"/>
      <c r="V374" s="23"/>
      <c r="W374" s="8"/>
    </row>
    <row r="375" spans="1:23" x14ac:dyDescent="0.25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23"/>
      <c r="P375" s="23"/>
      <c r="Q375" s="7"/>
      <c r="R375" s="23"/>
      <c r="S375" s="7"/>
      <c r="T375" s="7"/>
      <c r="U375" s="7"/>
      <c r="V375" s="23"/>
      <c r="W375" s="8"/>
    </row>
    <row r="376" spans="1:23" x14ac:dyDescent="0.25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23"/>
      <c r="P376" s="23"/>
      <c r="Q376" s="7"/>
      <c r="R376" s="23"/>
      <c r="S376" s="7"/>
      <c r="T376" s="7"/>
      <c r="U376" s="7"/>
      <c r="V376" s="23"/>
      <c r="W376" s="8"/>
    </row>
    <row r="377" spans="1:23" x14ac:dyDescent="0.25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23"/>
      <c r="P377" s="23"/>
      <c r="Q377" s="7"/>
      <c r="R377" s="23"/>
      <c r="S377" s="7"/>
      <c r="T377" s="7"/>
      <c r="U377" s="7"/>
      <c r="V377" s="23"/>
      <c r="W377" s="8"/>
    </row>
    <row r="378" spans="1:23" x14ac:dyDescent="0.25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23"/>
      <c r="P378" s="23"/>
      <c r="Q378" s="7"/>
      <c r="R378" s="23"/>
      <c r="S378" s="7"/>
      <c r="T378" s="7"/>
      <c r="U378" s="7"/>
      <c r="V378" s="23"/>
      <c r="W378" s="8"/>
    </row>
    <row r="379" spans="1:23" x14ac:dyDescent="0.25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23"/>
      <c r="P379" s="23"/>
      <c r="Q379" s="7"/>
      <c r="R379" s="23"/>
      <c r="S379" s="7"/>
      <c r="T379" s="7"/>
      <c r="U379" s="7"/>
      <c r="V379" s="23"/>
      <c r="W379" s="8"/>
    </row>
    <row r="380" spans="1:23" x14ac:dyDescent="0.25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23"/>
      <c r="P380" s="23"/>
      <c r="Q380" s="7"/>
      <c r="R380" s="23"/>
      <c r="S380" s="7"/>
      <c r="T380" s="7"/>
      <c r="U380" s="7"/>
      <c r="V380" s="23"/>
      <c r="W380" s="8"/>
    </row>
    <row r="381" spans="1:23" x14ac:dyDescent="0.25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23"/>
      <c r="P381" s="23"/>
      <c r="Q381" s="7"/>
      <c r="R381" s="23"/>
      <c r="S381" s="7"/>
      <c r="T381" s="7"/>
      <c r="U381" s="7"/>
      <c r="V381" s="23"/>
      <c r="W381" s="8"/>
    </row>
    <row r="382" spans="1:23" x14ac:dyDescent="0.25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23"/>
      <c r="P382" s="23"/>
      <c r="Q382" s="7"/>
      <c r="R382" s="23"/>
      <c r="S382" s="7"/>
      <c r="T382" s="7"/>
      <c r="U382" s="7"/>
      <c r="V382" s="23"/>
      <c r="W382" s="8"/>
    </row>
    <row r="383" spans="1:23" x14ac:dyDescent="0.25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23"/>
      <c r="P383" s="23"/>
      <c r="Q383" s="7"/>
      <c r="R383" s="23"/>
      <c r="S383" s="7"/>
      <c r="T383" s="7"/>
      <c r="U383" s="7"/>
      <c r="V383" s="23"/>
      <c r="W383" s="8"/>
    </row>
    <row r="384" spans="1:23" x14ac:dyDescent="0.25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23"/>
      <c r="P384" s="23"/>
      <c r="Q384" s="7"/>
      <c r="R384" s="23"/>
      <c r="S384" s="7"/>
      <c r="T384" s="7"/>
      <c r="U384" s="7"/>
      <c r="V384" s="23"/>
      <c r="W384" s="8"/>
    </row>
    <row r="385" spans="1:23" x14ac:dyDescent="0.25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23"/>
      <c r="P385" s="23"/>
      <c r="Q385" s="7"/>
      <c r="R385" s="23"/>
      <c r="S385" s="7"/>
      <c r="T385" s="7"/>
      <c r="U385" s="7"/>
      <c r="V385" s="23"/>
      <c r="W385" s="8"/>
    </row>
    <row r="386" spans="1:23" x14ac:dyDescent="0.25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23"/>
      <c r="P386" s="23"/>
      <c r="Q386" s="7"/>
      <c r="R386" s="23"/>
      <c r="S386" s="7"/>
      <c r="T386" s="7"/>
      <c r="U386" s="7"/>
      <c r="V386" s="23"/>
      <c r="W386" s="8"/>
    </row>
    <row r="387" spans="1:23" x14ac:dyDescent="0.25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23"/>
      <c r="P387" s="23"/>
      <c r="Q387" s="7"/>
      <c r="R387" s="23"/>
      <c r="S387" s="7"/>
      <c r="T387" s="7"/>
      <c r="U387" s="7"/>
      <c r="V387" s="23"/>
      <c r="W387" s="8"/>
    </row>
    <row r="388" spans="1:23" x14ac:dyDescent="0.25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23"/>
      <c r="P388" s="23"/>
      <c r="Q388" s="7"/>
      <c r="R388" s="23"/>
      <c r="S388" s="7"/>
      <c r="T388" s="7"/>
      <c r="U388" s="7"/>
      <c r="V388" s="23"/>
      <c r="W388" s="8"/>
    </row>
    <row r="389" spans="1:23" x14ac:dyDescent="0.25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23"/>
      <c r="P389" s="23"/>
      <c r="Q389" s="7"/>
      <c r="R389" s="23"/>
      <c r="S389" s="7"/>
      <c r="T389" s="7"/>
      <c r="U389" s="7"/>
      <c r="V389" s="23"/>
      <c r="W389" s="8"/>
    </row>
    <row r="390" spans="1:23" x14ac:dyDescent="0.25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23"/>
      <c r="P390" s="23"/>
      <c r="Q390" s="7"/>
      <c r="R390" s="23"/>
      <c r="S390" s="7"/>
      <c r="T390" s="7"/>
      <c r="U390" s="7"/>
      <c r="V390" s="23"/>
      <c r="W390" s="8"/>
    </row>
    <row r="391" spans="1:23" x14ac:dyDescent="0.25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23"/>
      <c r="P391" s="23"/>
      <c r="Q391" s="7"/>
      <c r="R391" s="23"/>
      <c r="S391" s="7"/>
      <c r="T391" s="7"/>
      <c r="U391" s="7"/>
      <c r="V391" s="23"/>
      <c r="W391" s="8"/>
    </row>
    <row r="392" spans="1:23" x14ac:dyDescent="0.25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23"/>
      <c r="P392" s="23"/>
      <c r="Q392" s="7"/>
      <c r="R392" s="23"/>
      <c r="S392" s="7"/>
      <c r="T392" s="7"/>
      <c r="U392" s="7"/>
      <c r="V392" s="23"/>
      <c r="W392" s="8"/>
    </row>
    <row r="393" spans="1:23" x14ac:dyDescent="0.25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23"/>
      <c r="P393" s="23"/>
      <c r="Q393" s="7"/>
      <c r="R393" s="23"/>
      <c r="S393" s="7"/>
      <c r="T393" s="7"/>
      <c r="U393" s="7"/>
      <c r="V393" s="23"/>
      <c r="W393" s="8"/>
    </row>
    <row r="394" spans="1:23" x14ac:dyDescent="0.25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23"/>
      <c r="P394" s="23"/>
      <c r="Q394" s="7"/>
      <c r="R394" s="23"/>
      <c r="S394" s="7"/>
      <c r="T394" s="7"/>
      <c r="U394" s="7"/>
      <c r="V394" s="23"/>
      <c r="W394" s="8"/>
    </row>
    <row r="395" spans="1:23" x14ac:dyDescent="0.25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23"/>
      <c r="P395" s="23"/>
      <c r="Q395" s="7"/>
      <c r="R395" s="23"/>
      <c r="S395" s="7"/>
      <c r="T395" s="7"/>
      <c r="U395" s="7"/>
      <c r="V395" s="23"/>
      <c r="W395" s="8"/>
    </row>
    <row r="396" spans="1:23" x14ac:dyDescent="0.25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23"/>
      <c r="P396" s="23"/>
      <c r="Q396" s="7"/>
      <c r="R396" s="23"/>
      <c r="S396" s="7"/>
      <c r="T396" s="7"/>
      <c r="U396" s="7"/>
      <c r="V396" s="23"/>
      <c r="W396" s="8"/>
    </row>
    <row r="397" spans="1:23" x14ac:dyDescent="0.25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23"/>
      <c r="P397" s="23"/>
      <c r="Q397" s="7"/>
      <c r="R397" s="23"/>
      <c r="S397" s="7"/>
      <c r="T397" s="7"/>
      <c r="U397" s="7"/>
      <c r="V397" s="23"/>
      <c r="W397" s="8"/>
    </row>
    <row r="398" spans="1:23" x14ac:dyDescent="0.25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23"/>
      <c r="P398" s="23"/>
      <c r="Q398" s="7"/>
      <c r="R398" s="23"/>
      <c r="S398" s="7"/>
      <c r="T398" s="7"/>
      <c r="U398" s="7"/>
      <c r="V398" s="23"/>
      <c r="W398" s="8"/>
    </row>
    <row r="399" spans="1:23" x14ac:dyDescent="0.25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23"/>
      <c r="P399" s="23"/>
      <c r="Q399" s="7"/>
      <c r="R399" s="23"/>
      <c r="S399" s="7"/>
      <c r="T399" s="7"/>
      <c r="U399" s="7"/>
      <c r="V399" s="23"/>
      <c r="W399" s="8"/>
    </row>
    <row r="400" spans="1:23" x14ac:dyDescent="0.25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23"/>
      <c r="P400" s="23"/>
      <c r="Q400" s="7"/>
      <c r="R400" s="23"/>
      <c r="S400" s="7"/>
      <c r="T400" s="7"/>
      <c r="U400" s="7"/>
      <c r="V400" s="23"/>
      <c r="W400" s="8"/>
    </row>
    <row r="401" spans="1:23" x14ac:dyDescent="0.25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23"/>
      <c r="P401" s="23"/>
      <c r="Q401" s="7"/>
      <c r="R401" s="23"/>
      <c r="S401" s="7"/>
      <c r="T401" s="7"/>
      <c r="U401" s="7"/>
      <c r="V401" s="23"/>
      <c r="W401" s="8"/>
    </row>
    <row r="402" spans="1:23" x14ac:dyDescent="0.25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23"/>
      <c r="P402" s="23"/>
      <c r="Q402" s="7"/>
      <c r="R402" s="23"/>
      <c r="S402" s="7"/>
      <c r="T402" s="7"/>
      <c r="U402" s="7"/>
      <c r="V402" s="23"/>
      <c r="W402" s="8"/>
    </row>
    <row r="403" spans="1:23" x14ac:dyDescent="0.25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23"/>
      <c r="P403" s="23"/>
      <c r="Q403" s="7"/>
      <c r="R403" s="23"/>
      <c r="S403" s="7"/>
      <c r="T403" s="7"/>
      <c r="U403" s="7"/>
      <c r="V403" s="23"/>
      <c r="W403" s="8"/>
    </row>
    <row r="404" spans="1:23" x14ac:dyDescent="0.25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23"/>
      <c r="P404" s="23"/>
      <c r="Q404" s="7"/>
      <c r="R404" s="23"/>
      <c r="S404" s="7"/>
      <c r="T404" s="7"/>
      <c r="U404" s="7"/>
      <c r="V404" s="23"/>
      <c r="W404" s="8"/>
    </row>
    <row r="405" spans="1:23" x14ac:dyDescent="0.25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23"/>
      <c r="P405" s="23"/>
      <c r="Q405" s="7"/>
      <c r="R405" s="23"/>
      <c r="S405" s="7"/>
      <c r="T405" s="7"/>
      <c r="U405" s="7"/>
      <c r="V405" s="23"/>
      <c r="W405" s="8"/>
    </row>
    <row r="406" spans="1:23" x14ac:dyDescent="0.25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23"/>
      <c r="P406" s="23"/>
      <c r="Q406" s="7"/>
      <c r="R406" s="23"/>
      <c r="S406" s="7"/>
      <c r="T406" s="7"/>
      <c r="U406" s="7"/>
      <c r="V406" s="23"/>
      <c r="W406" s="8"/>
    </row>
    <row r="407" spans="1:23" x14ac:dyDescent="0.25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23"/>
      <c r="P407" s="23"/>
      <c r="Q407" s="7"/>
      <c r="R407" s="23"/>
      <c r="S407" s="7"/>
      <c r="T407" s="7"/>
      <c r="U407" s="7"/>
      <c r="V407" s="23"/>
      <c r="W407" s="8"/>
    </row>
    <row r="408" spans="1:23" x14ac:dyDescent="0.25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23"/>
      <c r="P408" s="23"/>
      <c r="Q408" s="7"/>
      <c r="R408" s="23"/>
      <c r="S408" s="7"/>
      <c r="T408" s="7"/>
      <c r="U408" s="7"/>
      <c r="V408" s="23"/>
      <c r="W408" s="8"/>
    </row>
    <row r="409" spans="1:23" x14ac:dyDescent="0.25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23"/>
      <c r="P409" s="23"/>
      <c r="Q409" s="7"/>
      <c r="R409" s="23"/>
      <c r="S409" s="7"/>
      <c r="T409" s="7"/>
      <c r="U409" s="7"/>
      <c r="V409" s="23"/>
      <c r="W409" s="8"/>
    </row>
    <row r="410" spans="1:23" x14ac:dyDescent="0.25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23"/>
      <c r="P410" s="23"/>
      <c r="Q410" s="7"/>
      <c r="R410" s="23"/>
      <c r="S410" s="7"/>
      <c r="T410" s="7"/>
      <c r="U410" s="7"/>
      <c r="V410" s="23"/>
      <c r="W410" s="8"/>
    </row>
    <row r="411" spans="1:23" x14ac:dyDescent="0.25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23"/>
      <c r="P411" s="23"/>
      <c r="Q411" s="7"/>
      <c r="R411" s="23"/>
      <c r="S411" s="7"/>
      <c r="T411" s="7"/>
      <c r="U411" s="7"/>
      <c r="V411" s="23"/>
      <c r="W411" s="8"/>
    </row>
    <row r="412" spans="1:23" x14ac:dyDescent="0.25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23"/>
      <c r="P412" s="23"/>
      <c r="Q412" s="7"/>
      <c r="R412" s="23"/>
      <c r="S412" s="7"/>
      <c r="T412" s="7"/>
      <c r="U412" s="7"/>
      <c r="V412" s="23"/>
      <c r="W412" s="8"/>
    </row>
    <row r="413" spans="1:23" x14ac:dyDescent="0.25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23"/>
      <c r="P413" s="23"/>
      <c r="Q413" s="7"/>
      <c r="R413" s="23"/>
      <c r="S413" s="7"/>
      <c r="T413" s="7"/>
      <c r="U413" s="7"/>
      <c r="V413" s="23"/>
      <c r="W413" s="8"/>
    </row>
    <row r="414" spans="1:23" x14ac:dyDescent="0.25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23"/>
      <c r="P414" s="23"/>
      <c r="Q414" s="7"/>
      <c r="R414" s="23"/>
      <c r="S414" s="7"/>
      <c r="T414" s="7"/>
      <c r="U414" s="7"/>
      <c r="V414" s="23"/>
      <c r="W414" s="8"/>
    </row>
    <row r="415" spans="1:23" x14ac:dyDescent="0.25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23"/>
      <c r="P415" s="23"/>
      <c r="Q415" s="7"/>
      <c r="R415" s="23"/>
      <c r="S415" s="7"/>
      <c r="T415" s="7"/>
      <c r="U415" s="7"/>
      <c r="V415" s="23"/>
      <c r="W415" s="8"/>
    </row>
    <row r="416" spans="1:23" x14ac:dyDescent="0.25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23"/>
      <c r="P416" s="23"/>
      <c r="Q416" s="7"/>
      <c r="R416" s="23"/>
      <c r="S416" s="7"/>
      <c r="T416" s="7"/>
      <c r="U416" s="7"/>
      <c r="V416" s="23"/>
      <c r="W416" s="8"/>
    </row>
    <row r="417" spans="1:23" x14ac:dyDescent="0.25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23"/>
      <c r="P417" s="23"/>
      <c r="Q417" s="7"/>
      <c r="R417" s="23"/>
      <c r="S417" s="7"/>
      <c r="T417" s="7"/>
      <c r="U417" s="7"/>
      <c r="V417" s="23"/>
      <c r="W417" s="8"/>
    </row>
    <row r="418" spans="1:23" x14ac:dyDescent="0.25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23"/>
      <c r="P418" s="23"/>
      <c r="Q418" s="7"/>
      <c r="R418" s="23"/>
      <c r="S418" s="7"/>
      <c r="T418" s="7"/>
      <c r="U418" s="7"/>
      <c r="V418" s="23"/>
      <c r="W418" s="8"/>
    </row>
    <row r="419" spans="1:23" x14ac:dyDescent="0.25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23"/>
      <c r="P419" s="23"/>
      <c r="Q419" s="7"/>
      <c r="R419" s="23"/>
      <c r="S419" s="7"/>
      <c r="T419" s="7"/>
      <c r="U419" s="7"/>
      <c r="V419" s="23"/>
      <c r="W419" s="8"/>
    </row>
    <row r="420" spans="1:23" x14ac:dyDescent="0.25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23"/>
      <c r="P420" s="23"/>
      <c r="Q420" s="7"/>
      <c r="R420" s="23"/>
      <c r="S420" s="7"/>
      <c r="T420" s="7"/>
      <c r="U420" s="7"/>
      <c r="V420" s="23"/>
      <c r="W420" s="8"/>
    </row>
    <row r="421" spans="1:23" x14ac:dyDescent="0.25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23"/>
      <c r="P421" s="23"/>
      <c r="Q421" s="7"/>
      <c r="R421" s="23"/>
      <c r="S421" s="7"/>
      <c r="T421" s="7"/>
      <c r="U421" s="7"/>
      <c r="V421" s="23"/>
      <c r="W421" s="8"/>
    </row>
    <row r="422" spans="1:23" x14ac:dyDescent="0.25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23"/>
      <c r="P422" s="23"/>
      <c r="Q422" s="7"/>
      <c r="R422" s="23"/>
      <c r="S422" s="7"/>
      <c r="T422" s="7"/>
      <c r="U422" s="7"/>
      <c r="V422" s="23"/>
      <c r="W422" s="8"/>
    </row>
    <row r="423" spans="1:23" x14ac:dyDescent="0.25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23"/>
      <c r="P423" s="23"/>
      <c r="Q423" s="7"/>
      <c r="R423" s="23"/>
      <c r="S423" s="7"/>
      <c r="T423" s="7"/>
      <c r="U423" s="7"/>
      <c r="V423" s="23"/>
      <c r="W423" s="8"/>
    </row>
    <row r="424" spans="1:23" x14ac:dyDescent="0.25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23"/>
      <c r="P424" s="23"/>
      <c r="Q424" s="7"/>
      <c r="R424" s="23"/>
      <c r="S424" s="7"/>
      <c r="T424" s="7"/>
      <c r="U424" s="7"/>
      <c r="V424" s="23"/>
      <c r="W424" s="8"/>
    </row>
    <row r="425" spans="1:23" x14ac:dyDescent="0.25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23"/>
      <c r="P425" s="23"/>
      <c r="Q425" s="7"/>
      <c r="R425" s="23"/>
      <c r="S425" s="7"/>
      <c r="T425" s="7"/>
      <c r="U425" s="7"/>
      <c r="V425" s="23"/>
      <c r="W425" s="8"/>
    </row>
    <row r="426" spans="1:23" x14ac:dyDescent="0.25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23"/>
      <c r="P426" s="23"/>
      <c r="Q426" s="7"/>
      <c r="R426" s="23"/>
      <c r="S426" s="7"/>
      <c r="T426" s="7"/>
      <c r="U426" s="7"/>
      <c r="V426" s="23"/>
      <c r="W426" s="8"/>
    </row>
    <row r="427" spans="1:23" x14ac:dyDescent="0.25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23"/>
      <c r="P427" s="23"/>
      <c r="Q427" s="7"/>
      <c r="R427" s="23"/>
      <c r="S427" s="7"/>
      <c r="T427" s="7"/>
      <c r="U427" s="7"/>
      <c r="V427" s="23"/>
      <c r="W427" s="8"/>
    </row>
    <row r="428" spans="1:23" x14ac:dyDescent="0.25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23"/>
      <c r="P428" s="23"/>
      <c r="Q428" s="7"/>
      <c r="R428" s="23"/>
      <c r="S428" s="7"/>
      <c r="T428" s="7"/>
      <c r="U428" s="7"/>
      <c r="V428" s="23"/>
      <c r="W428" s="8"/>
    </row>
    <row r="429" spans="1:23" x14ac:dyDescent="0.25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23"/>
      <c r="P429" s="23"/>
      <c r="Q429" s="7"/>
      <c r="R429" s="23"/>
      <c r="S429" s="7"/>
      <c r="T429" s="7"/>
      <c r="U429" s="7"/>
      <c r="V429" s="23"/>
      <c r="W429" s="8"/>
    </row>
    <row r="430" spans="1:23" x14ac:dyDescent="0.25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23"/>
      <c r="P430" s="23"/>
      <c r="Q430" s="7"/>
      <c r="R430" s="23"/>
      <c r="S430" s="7"/>
      <c r="T430" s="7"/>
      <c r="U430" s="7"/>
      <c r="V430" s="23"/>
      <c r="W430" s="8"/>
    </row>
    <row r="431" spans="1:23" x14ac:dyDescent="0.25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23"/>
      <c r="P431" s="23"/>
      <c r="Q431" s="7"/>
      <c r="R431" s="23"/>
      <c r="S431" s="7"/>
      <c r="T431" s="7"/>
      <c r="U431" s="7"/>
      <c r="V431" s="23"/>
      <c r="W431" s="8"/>
    </row>
    <row r="432" spans="1:23" x14ac:dyDescent="0.25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23"/>
      <c r="P432" s="23"/>
      <c r="Q432" s="7"/>
      <c r="R432" s="23"/>
      <c r="S432" s="7"/>
      <c r="T432" s="7"/>
      <c r="U432" s="7"/>
      <c r="V432" s="23"/>
      <c r="W432" s="8"/>
    </row>
    <row r="433" spans="1:23" x14ac:dyDescent="0.25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23"/>
      <c r="P433" s="23"/>
      <c r="Q433" s="7"/>
      <c r="R433" s="23"/>
      <c r="S433" s="7"/>
      <c r="T433" s="7"/>
      <c r="U433" s="7"/>
      <c r="V433" s="23"/>
      <c r="W433" s="8"/>
    </row>
    <row r="434" spans="1:23" x14ac:dyDescent="0.25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23"/>
      <c r="P434" s="23"/>
      <c r="Q434" s="7"/>
      <c r="R434" s="23"/>
      <c r="S434" s="7"/>
      <c r="T434" s="7"/>
      <c r="U434" s="7"/>
      <c r="V434" s="23"/>
      <c r="W434" s="8"/>
    </row>
    <row r="435" spans="1:23" x14ac:dyDescent="0.25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23"/>
      <c r="P435" s="23"/>
      <c r="Q435" s="7"/>
      <c r="R435" s="23"/>
      <c r="S435" s="7"/>
      <c r="T435" s="7"/>
      <c r="U435" s="7"/>
      <c r="V435" s="23"/>
      <c r="W435" s="8"/>
    </row>
    <row r="436" spans="1:23" x14ac:dyDescent="0.25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23"/>
      <c r="P436" s="23"/>
      <c r="Q436" s="7"/>
      <c r="R436" s="23"/>
      <c r="S436" s="7"/>
      <c r="T436" s="7"/>
      <c r="U436" s="7"/>
      <c r="V436" s="23"/>
      <c r="W436" s="8"/>
    </row>
    <row r="437" spans="1:23" x14ac:dyDescent="0.25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23"/>
      <c r="P437" s="23"/>
      <c r="Q437" s="7"/>
      <c r="R437" s="23"/>
      <c r="S437" s="7"/>
      <c r="T437" s="7"/>
      <c r="U437" s="7"/>
      <c r="V437" s="23"/>
      <c r="W437" s="8"/>
    </row>
    <row r="438" spans="1:23" x14ac:dyDescent="0.25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23"/>
      <c r="P438" s="23"/>
      <c r="Q438" s="7"/>
      <c r="R438" s="23"/>
      <c r="S438" s="7"/>
      <c r="T438" s="7"/>
      <c r="U438" s="7"/>
      <c r="V438" s="23"/>
      <c r="W438" s="8"/>
    </row>
    <row r="439" spans="1:23" x14ac:dyDescent="0.25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23"/>
      <c r="P439" s="23"/>
      <c r="Q439" s="7"/>
      <c r="R439" s="23"/>
      <c r="S439" s="7"/>
      <c r="T439" s="7"/>
      <c r="U439" s="7"/>
      <c r="V439" s="23"/>
      <c r="W439" s="8"/>
    </row>
    <row r="440" spans="1:23" x14ac:dyDescent="0.25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23"/>
      <c r="P440" s="23"/>
      <c r="Q440" s="7"/>
      <c r="R440" s="23"/>
      <c r="S440" s="7"/>
      <c r="T440" s="7"/>
      <c r="U440" s="7"/>
      <c r="V440" s="23"/>
      <c r="W440" s="8"/>
    </row>
    <row r="441" spans="1:23" x14ac:dyDescent="0.25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23"/>
      <c r="P441" s="23"/>
      <c r="Q441" s="7"/>
      <c r="R441" s="23"/>
      <c r="S441" s="7"/>
      <c r="T441" s="7"/>
      <c r="U441" s="7"/>
      <c r="V441" s="23"/>
      <c r="W441" s="8"/>
    </row>
    <row r="442" spans="1:23" x14ac:dyDescent="0.25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23"/>
      <c r="P442" s="23"/>
      <c r="Q442" s="7"/>
      <c r="R442" s="23"/>
      <c r="S442" s="7"/>
      <c r="T442" s="7"/>
      <c r="U442" s="7"/>
      <c r="V442" s="23"/>
      <c r="W442" s="8"/>
    </row>
  </sheetData>
  <mergeCells count="17">
    <mergeCell ref="D26:F26"/>
    <mergeCell ref="I28:K28"/>
    <mergeCell ref="I35:K35"/>
    <mergeCell ref="A2:A3"/>
    <mergeCell ref="B2:B3"/>
    <mergeCell ref="C2:C3"/>
    <mergeCell ref="D2:D3"/>
    <mergeCell ref="E2:E3"/>
    <mergeCell ref="F2:F3"/>
    <mergeCell ref="G2:G3"/>
    <mergeCell ref="H2:H3"/>
    <mergeCell ref="A1:W1"/>
    <mergeCell ref="W2:W3"/>
    <mergeCell ref="I2:I3"/>
    <mergeCell ref="J2:J3"/>
    <mergeCell ref="K2:K3"/>
    <mergeCell ref="L2:V2"/>
  </mergeCells>
  <printOptions horizontalCentered="1"/>
  <pageMargins left="0" right="0.70866141732283472" top="0" bottom="0" header="0" footer="0"/>
  <pageSetup paperSize="9" pageOrder="overThenDown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WEIGH IN</vt:lpstr>
      <vt:lpstr>WEIGH OUT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eLVz17</dc:creator>
  <cp:lastModifiedBy>Ian Francisco</cp:lastModifiedBy>
  <cp:lastPrinted>2017-06-15T17:23:57Z</cp:lastPrinted>
  <dcterms:created xsi:type="dcterms:W3CDTF">2017-06-01T00:28:07Z</dcterms:created>
  <dcterms:modified xsi:type="dcterms:W3CDTF">2017-11-06T12:31:12Z</dcterms:modified>
</cp:coreProperties>
</file>